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120" windowWidth="8970" windowHeight="10515" tabRatio="865" firstSheet="1" activeTab="1"/>
  </bookViews>
  <sheets>
    <sheet name="Consilieri 2014" sheetId="1" r:id="rId1"/>
    <sheet name="Rezumat Cons CNCPIR" sheetId="2" r:id="rId2"/>
  </sheets>
  <definedNames>
    <definedName name="_xlnm._FilterDatabase" localSheetId="0" hidden="1">'Consilieri 2014'!$A$4:$K$828</definedName>
  </definedNames>
  <calcPr fullCalcOnLoad="1"/>
</workbook>
</file>

<file path=xl/sharedStrings.xml><?xml version="1.0" encoding="utf-8"?>
<sst xmlns="http://schemas.openxmlformats.org/spreadsheetml/2006/main" count="7863" uniqueCount="2275">
  <si>
    <t>VL</t>
  </si>
  <si>
    <t>MH</t>
  </si>
  <si>
    <t>GL</t>
  </si>
  <si>
    <t>CV</t>
  </si>
  <si>
    <t>BT</t>
  </si>
  <si>
    <t>AG</t>
  </si>
  <si>
    <t>IF</t>
  </si>
  <si>
    <t>HR</t>
  </si>
  <si>
    <t>DJ</t>
  </si>
  <si>
    <t>BZ</t>
  </si>
  <si>
    <t>MM</t>
  </si>
  <si>
    <t>BC</t>
  </si>
  <si>
    <t>AR</t>
  </si>
  <si>
    <t>BH</t>
  </si>
  <si>
    <t>SB</t>
  </si>
  <si>
    <t>MS</t>
  </si>
  <si>
    <t>CT</t>
  </si>
  <si>
    <t>IS</t>
  </si>
  <si>
    <t>TM</t>
  </si>
  <si>
    <t>NT</t>
  </si>
  <si>
    <t>PH</t>
  </si>
  <si>
    <t>CJ</t>
  </si>
  <si>
    <t>BV</t>
  </si>
  <si>
    <t>B</t>
  </si>
  <si>
    <t>AB</t>
  </si>
  <si>
    <t>BN</t>
  </si>
  <si>
    <t>NU</t>
  </si>
  <si>
    <t>-</t>
  </si>
  <si>
    <t>MIG</t>
  </si>
  <si>
    <t>BI</t>
  </si>
  <si>
    <t>DMI</t>
  </si>
  <si>
    <t>x</t>
  </si>
  <si>
    <t>2003-1311</t>
  </si>
  <si>
    <t xml:space="preserve">ZAMFIR NICOLAE  </t>
  </si>
  <si>
    <t>GR</t>
  </si>
  <si>
    <t>2008-1603</t>
  </si>
  <si>
    <t>ZAMFIR MARIUS ŞTEFAN</t>
  </si>
  <si>
    <t>1996-1092</t>
  </si>
  <si>
    <t xml:space="preserve">ZAHARESCU MIHAELA </t>
  </si>
  <si>
    <t>2009-1690</t>
  </si>
  <si>
    <t>ZĂBRĂUŢANU CARMEN</t>
  </si>
  <si>
    <t>2009-1691</t>
  </si>
  <si>
    <t>ZĂBRĂUŢANU AUGUSTIN</t>
  </si>
  <si>
    <t>2003-1290</t>
  </si>
  <si>
    <t xml:space="preserve">VULPOIU GABRIELA  </t>
  </si>
  <si>
    <t>CC</t>
  </si>
  <si>
    <t>VREMESCU &amp; ASOCIAŢII - CABINET PI Bucureşti, Şos. Iancului nr.9, bl.109A, ap.129, tel. 0721267811, fax. 021/6533962, rodicastanciulescu@yahoo.com</t>
  </si>
  <si>
    <t>2005-1473</t>
  </si>
  <si>
    <t xml:space="preserve">VREMESCU (STĂNCIULESCU) SIMONA RODICA      </t>
  </si>
  <si>
    <t>1996-1101</t>
  </si>
  <si>
    <t xml:space="preserve">VRACIU ELISABETA </t>
  </si>
  <si>
    <t>TPS</t>
  </si>
  <si>
    <t>CABINET VOICU ALEXANDRA Bucureşti, B-dul Magheru nr. 9, sc. 2, etaj 9, ap. 89, sect.1, PO BOX 22-246; Tel/Fax: 021/3153684, agv-office@xnet.ro</t>
  </si>
  <si>
    <t>1992-5</t>
  </si>
  <si>
    <t xml:space="preserve">VOICU ALEXANDRA </t>
  </si>
  <si>
    <t>2011-1747</t>
  </si>
  <si>
    <t>VOICESCU CONSTANTIN</t>
  </si>
  <si>
    <t>2008-1614</t>
  </si>
  <si>
    <t>VOICAN MARIA MĂDĂLINA</t>
  </si>
  <si>
    <t>2008-1562</t>
  </si>
  <si>
    <t>VLĂSCEANU SILVIA</t>
  </si>
  <si>
    <t>2003-1279</t>
  </si>
  <si>
    <t xml:space="preserve">VLĂDUCĂ LAURA MARIANA      </t>
  </si>
  <si>
    <t>2013-1811</t>
  </si>
  <si>
    <t>VLĂDOIU SULTANA OANA</t>
  </si>
  <si>
    <t>publ.aprilie 2011</t>
  </si>
  <si>
    <t>CABINET INDIVIDUAL VLAD SIMONA Bucuresti, sect.3, Str. Liviu Rebreanu nr.7, bl.51, ap.67, tel/fax. 021/6477471</t>
  </si>
  <si>
    <t>2006-1540</t>
  </si>
  <si>
    <t xml:space="preserve">VLAD SIMONA </t>
  </si>
  <si>
    <t>2011-1723</t>
  </si>
  <si>
    <t>VLAD CRISTIAN</t>
  </si>
  <si>
    <t>VLAD CONSTANTIN Constanţa, Bdul. 1 dec. 1918 nr. 5, bl. F16, ap.34, cod 900711, Tel: 0241/625643, Fax: 0241/ 625643, 0722 370300, constantin.vlad@rdslink.ro</t>
  </si>
  <si>
    <t>2000-1199</t>
  </si>
  <si>
    <t xml:space="preserve">VLAD CONSTANTIN </t>
  </si>
  <si>
    <t>2013-1847</t>
  </si>
  <si>
    <t>VLAD ANDA</t>
  </si>
  <si>
    <t>2000-1198</t>
  </si>
  <si>
    <t>VIZITIU ALEXANDRU</t>
  </si>
  <si>
    <t>CABINET DE PI "VIŞOIU LILIAN CĂTĂLIN" Bucureşti, Str. Alexandru Vlahuta nr.3, bl. M48, sc.A, ap.7, sect.3, Tel/Fax: 021/3207251, GSM: 0744480657, www.visoiucatalin.home.ro visoiucatalin@yahoo.com</t>
  </si>
  <si>
    <t>2003-1246</t>
  </si>
  <si>
    <t xml:space="preserve">VIŞOIU LILIAN CĂTĂLIN </t>
  </si>
  <si>
    <t>publ.august 2012</t>
  </si>
  <si>
    <t>WEIZMANN ARIANA &amp; PARTNERS AGENŢIE DE PROPRIETATE INTELECTUALĂ SRL Bucureşti, Str. 11 Iunie nr. 51, Sc.A, Ap.4, tel. 0723204268, tel/fax. 0268/315046, e-mail: violeta.visean@inregistrare-marci.ro</t>
  </si>
  <si>
    <t>2008-1626</t>
  </si>
  <si>
    <t>VIŞEAN VIOLETA</t>
  </si>
  <si>
    <t>1994-1060</t>
  </si>
  <si>
    <t xml:space="preserve">VIŞAN VIORICA </t>
  </si>
  <si>
    <t>AGENŢIE DE PI - APIA SRL Bucureşti, Str. Romancierilor nr.5, bl.C14, sc.B, Ap.41, sect.6, OP 23 CP 11,Tel./Fax: 021/7783100; office@mark-apia.ro, vwvw.mark-apia.ro</t>
  </si>
  <si>
    <t>1996-1100</t>
  </si>
  <si>
    <t>VISALOM THEODOR HORIA</t>
  </si>
  <si>
    <t>2004-1340</t>
  </si>
  <si>
    <t xml:space="preserve">VISALOM MONICA </t>
  </si>
  <si>
    <t>2005-1484</t>
  </si>
  <si>
    <t xml:space="preserve">VIORESCU TEODORA VERONICA   </t>
  </si>
  <si>
    <t>2013-1780</t>
  </si>
  <si>
    <t>VIGH ADONZ-ZSOMBOR</t>
  </si>
  <si>
    <t>2005-1483</t>
  </si>
  <si>
    <t xml:space="preserve">VIDICAN OCTAVIAN DIMITRIE      </t>
  </si>
  <si>
    <t>Nu este trecută pe MIG şi DMI</t>
  </si>
  <si>
    <t>NESTOR NESTOR DICULESCU KINGSTON PETERSEN - CONSILIERE IN P.l. S.R.L. Bucureşti, sector 1, sos. Bucureşti-Ploieşti, nr.1A, Bucharest Business Park, corp A, et.1, cam.9 si 10, tel. 021/ 2011200, fax. 021/2011210, monica.viciu@nnkp.ro</t>
  </si>
  <si>
    <t>2008-1574</t>
  </si>
  <si>
    <t>VICIU MONICA ŞTEFANIA</t>
  </si>
  <si>
    <t>2005-1482</t>
  </si>
  <si>
    <t xml:space="preserve">VENCU GIORGIANA </t>
  </si>
  <si>
    <t>INVENTA -AGENŢIE DE PI SRL Bucureşti, Bdul Corneliu Coposu, nr.7, bl.104, sc.2, et..1, ap.31, sect.3, Tel: 021/3200285, Fax: 021/3228325,   inventa@mark-patent.ro</t>
  </si>
  <si>
    <t>1999-045</t>
  </si>
  <si>
    <t xml:space="preserve">VELŢAN LOREDANA </t>
  </si>
  <si>
    <t>CONSTANTIN &amp; VELICU - INTELLECTUAL PROPERTY SRL Bucuresti, sect.4, Aleea Trestiana nr.1A, bl.8A, sc.A, ap.16, tel. 0314 256780, fax. 0314256781, office@candv-ip.ro</t>
  </si>
  <si>
    <t>2003-1275</t>
  </si>
  <si>
    <t xml:space="preserve">VELICU ANCA </t>
  </si>
  <si>
    <t>CABINET VELICA - Agenţie de PI Bucureşti, str. Brutus M.I., nr.13, ap.3, cod 050124 Tel/ Fax: 021/ 3357463, 0722645283, www.velica.ro, office@velica.ro</t>
  </si>
  <si>
    <t>2004-1370</t>
  </si>
  <si>
    <t xml:space="preserve">VELICA ION GABRIEL </t>
  </si>
  <si>
    <t>2007-1557</t>
  </si>
  <si>
    <t>VELCIU EMANUEL</t>
  </si>
  <si>
    <t>INVEL - AGENŢIE DE PI Bucureşti, str. Ion Ghica nr.3, ap.20 Fax: 0311027616, 0723205048,  velcea@invel.ro</t>
  </si>
  <si>
    <t xml:space="preserve">1994-26 </t>
  </si>
  <si>
    <t xml:space="preserve">VELCEA MARIAN </t>
  </si>
  <si>
    <t>SC ANTIBIOTICE SA Iasi, Str. Valea Lupului nr.1, cod 707410, tel. 0742532882, 0727024582, fax. 0232/ 211020, liviu.vatavu@antibiotice.ro</t>
  </si>
  <si>
    <t>2006-1539</t>
  </si>
  <si>
    <t xml:space="preserve">VĂTAVU LIVIU </t>
  </si>
  <si>
    <t>2004-1323</t>
  </si>
  <si>
    <t xml:space="preserve">VĂTAFU MARIANA </t>
  </si>
  <si>
    <t>CABINET M. OPROIU-CONSILIERE IN PI Bucureşti, Str. Popa Savu, nr. 42, parter, sector 1, Tel : 021/ 2602834, 021/2602833, Fax : 021/2602836, 021/2602835, P.O.Box 2-229, office@oproiu.ro</t>
  </si>
  <si>
    <t>1995-37</t>
  </si>
  <si>
    <t xml:space="preserve">VASILESCU RALUCA </t>
  </si>
  <si>
    <t>1992-4</t>
  </si>
  <si>
    <t xml:space="preserve">VASILESCU MARIANA </t>
  </si>
  <si>
    <t>2005-1389</t>
  </si>
  <si>
    <t xml:space="preserve">VASILESCU ION  </t>
  </si>
  <si>
    <t>2007-1555</t>
  </si>
  <si>
    <t>VASILESCU ANCA RODICA</t>
  </si>
  <si>
    <t>publ.iulie 2012</t>
  </si>
  <si>
    <t>RATZĂ &amp; RATZĂ SRL Bucureşti, Bd. A. I. Cuza nr. 52-54, Sector 1, cod.011053, tel. 021.2601348, fax. 021.2601349, svb@ratza-ratza.com</t>
  </si>
  <si>
    <t>2011-1749</t>
  </si>
  <si>
    <t>VASILE-BUGARIN SONIA - MARIA</t>
  </si>
  <si>
    <t>2013-1810</t>
  </si>
  <si>
    <t>VASILE IRINA CRISTIANA</t>
  </si>
  <si>
    <t xml:space="preserve"> CABINET PROPRIETATE INDUSTRIALA IONELA VASILE Bucuresti, Drumul Jilavei, nr. 113B, sc. 2, ap. 27, tel: 0371111542, oni_vasile@yahoo.com</t>
  </si>
  <si>
    <t>2011-1732</t>
  </si>
  <si>
    <t>VASILE IONELA</t>
  </si>
  <si>
    <t>2003-1228</t>
  </si>
  <si>
    <t>2009-1642</t>
  </si>
  <si>
    <t xml:space="preserve">VARGA GAVRIL ALEXANDRU </t>
  </si>
  <si>
    <t>1993-1034</t>
  </si>
  <si>
    <t xml:space="preserve">VĂLE MARIA CLAUDIA </t>
  </si>
  <si>
    <t>1997-1118</t>
  </si>
  <si>
    <t xml:space="preserve">VÂLCEANU SIMONA RUXANDRA                </t>
  </si>
  <si>
    <t>1997-1119</t>
  </si>
  <si>
    <t>VÂJU GEORGE</t>
  </si>
  <si>
    <t>2011-1748</t>
  </si>
  <si>
    <t>VĂDUVA ADINA CRIMHILDA</t>
  </si>
  <si>
    <t>2004-1316</t>
  </si>
  <si>
    <t xml:space="preserve">URUCU LUCIA RUXANDRA GEORGETA </t>
  </si>
  <si>
    <t>1992-1007</t>
  </si>
  <si>
    <t xml:space="preserve">URSU GEORGETA </t>
  </si>
  <si>
    <t>1995-1064</t>
  </si>
  <si>
    <t xml:space="preserve">UNGUREANU MIRCEA </t>
  </si>
  <si>
    <t>2004-1350</t>
  </si>
  <si>
    <t>2003-1296</t>
  </si>
  <si>
    <t>UNGUREANU MIHAELA</t>
  </si>
  <si>
    <t>2003-1284</t>
  </si>
  <si>
    <t xml:space="preserve">UNGUREANU MARIANA CARMEN </t>
  </si>
  <si>
    <t>2003-1306</t>
  </si>
  <si>
    <t>UNGUREANU ELEONORA MIHAELA</t>
  </si>
  <si>
    <t>OSTER- SOCIETATE CIVILA PROFESIONALA DE PI Bucureşti, Str. Batiste nr.35, ap. 23, sector 2 Tel/Fax: 021/3147249, 0721254270, traianosiescu@xnet.ro</t>
  </si>
  <si>
    <t>1994-25</t>
  </si>
  <si>
    <t xml:space="preserve">UDREA ELENA RODICA </t>
  </si>
  <si>
    <t>2003-1282</t>
  </si>
  <si>
    <t xml:space="preserve">UDANGIU MĂDĂLIN SILVIU        </t>
  </si>
  <si>
    <t>2005-1388</t>
  </si>
  <si>
    <t xml:space="preserve">UCEANU  MARIUS  </t>
  </si>
  <si>
    <t>TURTOI INTELLECTUAL PROPERTY FIRM SRL Bucuresti, Splaiul Independentei nr.3, bl.17, ap.7, sect.5, 0722390388, tel/fax. 021/3135120, office@turtoi.ro</t>
  </si>
  <si>
    <t>2007-1545</t>
  </si>
  <si>
    <t xml:space="preserve">TURTOI RĂDUCU </t>
  </si>
  <si>
    <t>2003-1247</t>
  </si>
  <si>
    <t xml:space="preserve">TURDEAN OVIDIU LAUREAN  </t>
  </si>
  <si>
    <t>2009-1688</t>
  </si>
  <si>
    <t>ŢURCANU DIDINA</t>
  </si>
  <si>
    <t>nu e trecut pe MIG, DM</t>
  </si>
  <si>
    <t>INVENTA -AGENŢIE DE PI SRL Bucureşti, Bdul Corneliu Coposu, nr.7, bl.104, sc.2, et..1, ap.31, sect.3, Tel: 021/3200285, Fax: 021/3228325,  inventa@mark-patent.ro</t>
  </si>
  <si>
    <t>2003-1299</t>
  </si>
  <si>
    <t xml:space="preserve">ŢURCANU COSTIN RADU </t>
  </si>
  <si>
    <t>INVENTA -AGENŢIE DE PI SRL Bucureşti, Bdul Corneliu Coposu, nr.7, bl.104, sc.2, et..1, ap.31, sect.3, Tel: 021/3200285, Fax: 021/3228325,  0744324 510; inventa@mark-patent.ro</t>
  </si>
  <si>
    <t>1992-10</t>
  </si>
  <si>
    <t xml:space="preserve">ŢURCANU CONSTANTIN </t>
  </si>
  <si>
    <t>2011-1731</t>
  </si>
  <si>
    <t>TURBATU VALENTINA</t>
  </si>
  <si>
    <t>NESTOR NESTOR DICULESCU KINGSTON PETERSEN - CONSILIERE IN P.l. S.R.L. Bucureşti, sector 1, sos. Bucureşti-Ploieşti, nr.1A, Bucharest Business Park, corp A, et.1, cam.9 si 10, tel. 021/ 2011200, fax. 021/2011210, doina.tuluca@nnkp.ro</t>
  </si>
  <si>
    <t>1996-48</t>
  </si>
  <si>
    <t xml:space="preserve">ŢULUCA DOINA </t>
  </si>
  <si>
    <t xml:space="preserve">1996-1099 </t>
  </si>
  <si>
    <t xml:space="preserve">TUDOSE LUCIA </t>
  </si>
  <si>
    <t>2004-1348</t>
  </si>
  <si>
    <t xml:space="preserve">TUDOSE CRISTINEL </t>
  </si>
  <si>
    <t>GENERAL CONSULTING SRL Com. Ciorogârla, sat Dârvari, str. 6 martie nr.120, cam.4, tel. 0748240279</t>
  </si>
  <si>
    <t>2003-1270</t>
  </si>
  <si>
    <t xml:space="preserve">TUDORICĂ DAN MIHAIL </t>
  </si>
  <si>
    <t>AGENTIA PI - ANDAN SRL Ploiesti, Str. Banesti nr.2, bl.8D, ap.4, tel. 0244/535416, fax. 0244/535416, 0722482873, avocat-adriana@yahoo.com</t>
  </si>
  <si>
    <t>2006-1542</t>
  </si>
  <si>
    <t xml:space="preserve">TUDORA ADRIANA GEORGIANA </t>
  </si>
  <si>
    <t xml:space="preserve"> </t>
  </si>
  <si>
    <t>2004-1353</t>
  </si>
  <si>
    <t xml:space="preserve">TUDOR ROXANA </t>
  </si>
  <si>
    <t>TUDOR GHEORGHE - Cabinet individual de Proprietate Industriala, Bucureşti, B-dul Nicolae Grigorescu nr. 18, bl. B3 bis, ap. 322, Tel: 0722.578.936, giltudor@gmail.com</t>
  </si>
  <si>
    <t>2009-1689</t>
  </si>
  <si>
    <t>TUDOR GHEORGHE</t>
  </si>
  <si>
    <t>TUDOR DANIELA - Persoana fizica autorizata, Bucuresti, Str. Baba Novac nr.11, bl.G17, ap.51, cod 031623, tel/fax. 021/3240412, 0749218326, consultanta@tudordaniela.ro</t>
  </si>
  <si>
    <t>1999-1136</t>
  </si>
  <si>
    <t xml:space="preserve">TUDOR DANIELA </t>
  </si>
  <si>
    <t>2013-1821</t>
  </si>
  <si>
    <t>TUDOR CRISTINA MIHAELA</t>
  </si>
  <si>
    <t>1999-1153</t>
  </si>
  <si>
    <t xml:space="preserve">TRELEA CRISTINA </t>
  </si>
  <si>
    <t>N.P.C. S.R.L. Braşov, str. Alexandru cel Bun, nr.13, bl. E28, ap.7, cod 500025, OP 1 - CP 298, 0744520357,  totu@unitbv.ro</t>
  </si>
  <si>
    <t>2000-1196</t>
  </si>
  <si>
    <t xml:space="preserve">ŢOŢU IOAN </t>
  </si>
  <si>
    <t>2003-1307</t>
  </si>
  <si>
    <t>TOPORAN FLORIAN</t>
  </si>
  <si>
    <t>1992-1009</t>
  </si>
  <si>
    <t xml:space="preserve">ŢONEA S. MARIN </t>
  </si>
  <si>
    <t>2013-1792</t>
  </si>
  <si>
    <t>TOMUŞ IOANA MARIA</t>
  </si>
  <si>
    <t>SOCIETATE CIVILA PROFESIONALA MARGARIT, FLOROV &amp; ASOCIATII Bucuresti, Str. Dornei nr.56, et.1, cam.1, tel. 021/4103992, fax. 021/4103570, office@mfplawyers.ro</t>
  </si>
  <si>
    <t>2005-1481</t>
  </si>
  <si>
    <t xml:space="preserve">TOMUŞ  OCTAVIAN  ION                                     </t>
  </si>
  <si>
    <t>CABINET INDIVIDUAL ADRIAN TOMESCU Bucuresti, Str. Poet Vasile Carlova nr.2, bl.A7 bis, ap.74, tel. 021/2224422, 3217070, fax. 021/2222626, atomescu@buzescu.com, amtomescu@yahoo.com</t>
  </si>
  <si>
    <t>2005-1398</t>
  </si>
  <si>
    <t xml:space="preserve">TOMESCU MARIUS ADRIAN                          </t>
  </si>
  <si>
    <t>TOMA &amp; TSIGNOPOULOU SCA Bucureşti, Splaiul Independentei nr.52, sector 5, Tel: 021/3156112, 3113116, Fax: 021/3156102,  tudor.toma@ttoma.ro</t>
  </si>
  <si>
    <t>2005-1480</t>
  </si>
  <si>
    <t xml:space="preserve">TOMA TUDOR </t>
  </si>
  <si>
    <t>publ.iulie 2011</t>
  </si>
  <si>
    <t>INTELLECTUAL PROPERTY OFFICE SRL Bucureşti, Str. Alexandru Moruzzi nr. 6, bl. B6, sc. 2, et. 8, ap. 62, sector 3; CP 61-62,Tel/Fax : 021/3262388, 0745094241, natalia.todirica@ipoffice.ro</t>
  </si>
  <si>
    <t>2011-1740</t>
  </si>
  <si>
    <t>TODIRICĂ NATALIA</t>
  </si>
  <si>
    <t>1997-1117</t>
  </si>
  <si>
    <t xml:space="preserve">TOADER MARIANA CAMELIA </t>
  </si>
  <si>
    <t>2006-1486</t>
  </si>
  <si>
    <t xml:space="preserve">TIUGAN TUDOR </t>
  </si>
  <si>
    <t>2013-1777</t>
  </si>
  <si>
    <t>ŢÎRA RĂDULESCU CARMEN CECILIA</t>
  </si>
  <si>
    <t>2005-1479</t>
  </si>
  <si>
    <t xml:space="preserve">TIPARU RALUCA SIMONA                               </t>
  </si>
  <si>
    <t>2013-1817</t>
  </si>
  <si>
    <t>ŢIMONEA ADINA SILVIANA</t>
  </si>
  <si>
    <t>CABINET INDIVIDUAL PI JIANU CRISTINA Bucuresti, sect.5, Str. Baltagului nr.11, bl.V67, ap.4, tel/fax. 021/ 3153717, 0722551203, cristina.jianu@xnet.ro</t>
  </si>
  <si>
    <t>2005-1478</t>
  </si>
  <si>
    <t xml:space="preserve">TICU JIANU CRISTINA MARIANA     </t>
  </si>
  <si>
    <t>SV</t>
  </si>
  <si>
    <t>2008-1589</t>
  </si>
  <si>
    <t>ŢIBULCĂ CĂTĂLIN</t>
  </si>
  <si>
    <t>ROMINVENT SA Bucureşti, Str. Ermil Pangratti nr. 35, et.1, sect.1, Tel: 021/2312515, 2312541, Fax : 021/2312550, 2312454, office@rominvent.ro</t>
  </si>
  <si>
    <t xml:space="preserve"> 1997-54</t>
  </si>
  <si>
    <t>ŢEPEŞ MONICA LUMINIŢA</t>
  </si>
  <si>
    <t>TEODORU &amp; ASSOCIATES INTELLECTUAL PROPERTY AGENCY Bucureşti, Bd. Marasesti nr.2B, bl.A, sc.2, parter, ap.4bis, cod 040254, Tel: 021/ 323.08.38, Fax: 021/326.39.55, 0722549219, violeta@teodoru.ro, www. roman iatrademarks. ro</t>
  </si>
  <si>
    <t>2003-1264</t>
  </si>
  <si>
    <t xml:space="preserve">TEODORU VIOLETA </t>
  </si>
  <si>
    <t>TEODORU &amp; ASSOCIATES INTELLECTUAL PROPERTY AGENCY Bucureşti, Bd. Marasesti nr.2B, bl.A, sc.2, parter, ap.4bis, cod 040254, Tel: 021/ 323.08.38, Fax: 021/326.39.55, emanuel@teodoru.ro, www. roman iatrademarks. ro</t>
  </si>
  <si>
    <t>2004-1322</t>
  </si>
  <si>
    <t xml:space="preserve">TEODORU EMANUEL </t>
  </si>
  <si>
    <t>ROMINVENT SA Bucureşti, Str. Ermil Pangratti nr. 35, et.1, sect.1, Tel: 021/2312515, 2312541, Fax : 021/2312550, 2312454, mteodorescu@rominvent.ro</t>
  </si>
  <si>
    <t>1995-30</t>
  </si>
  <si>
    <t xml:space="preserve">TEODORESCU MIHAELA </t>
  </si>
  <si>
    <t>INTEL PROPERTY CONSULT Bucureşti, Str. Ion Maiorescu, nr.42A, sector 2, Tel: 021/6192276, Fax:021/2123364, GSM: 0744506010</t>
  </si>
  <si>
    <t>1992-11</t>
  </si>
  <si>
    <t xml:space="preserve">TEODORESCU DAN MIHAI </t>
  </si>
  <si>
    <t>JT INTERNAŢIONAL SRL Bucureşti, Bd. Dimitrie Cantemir nr.9-9A, sector 2, tel. 0751330223, e-mail: gabrielaflorentina.teleptean@jti.com</t>
  </si>
  <si>
    <t>2009-1687</t>
  </si>
  <si>
    <t>TELEPTEAN GABRIELA FLORENTINA</t>
  </si>
  <si>
    <t>HD</t>
  </si>
  <si>
    <t>CABINET PI TAVASZI ZOLTAN Bucuresti, Calea Mosilor nr.135, et.7, ap.14, tel/fax. 021/3155969,  tavaszi.zoltan@gmail.com</t>
  </si>
  <si>
    <t>2005-1471</t>
  </si>
  <si>
    <t xml:space="preserve">TAVASZI ZOLTAN LAYOS                                     </t>
  </si>
  <si>
    <t>PERSOANA FIZICA Piatra Neamţ, Str. Apele Minerale nr. 4, Tel: 0233/223602, doina_tataru@msn.com</t>
  </si>
  <si>
    <t>1995-19</t>
  </si>
  <si>
    <t xml:space="preserve">TĂTARU DOINA </t>
  </si>
  <si>
    <t>2008-1571</t>
  </si>
  <si>
    <t>ŢARIC RADADIANA ALEXANDRA</t>
  </si>
  <si>
    <t>CABINET ENPORA SRL Bucuresti, Str. George Calinescu nr.52A, ap.1, 011694, tel. 021/2300990, 0311001634, fax. 021/2302311, 0311007927, pop@patents.ro</t>
  </si>
  <si>
    <t>2008-1595</t>
  </si>
  <si>
    <t>TĂRCHILĂ NICOLETA AURICA</t>
  </si>
  <si>
    <t>2011-1717</t>
  </si>
  <si>
    <t>TARARA DIANA ANCA-FLORENTINA</t>
  </si>
  <si>
    <t>LUTARIS INTELPROT S.R.L. Timişoara, 300686, Str. Sirius nr.9, sc.A, ap.8, Tel/Fax: 0256/489301, 0742 143718, 0723319154, qualitarium@qualitarium.ro</t>
  </si>
  <si>
    <t>2000-1195</t>
  </si>
  <si>
    <t xml:space="preserve">TĂRÂBÎC LUCIAN </t>
  </si>
  <si>
    <t>2006-1520</t>
  </si>
  <si>
    <t xml:space="preserve">TANISLAV ELENA </t>
  </si>
  <si>
    <t>2003-1269</t>
  </si>
  <si>
    <t xml:space="preserve">TĂNASE DENISA CORINA     </t>
  </si>
  <si>
    <t>2011-1738</t>
  </si>
  <si>
    <t>TĂNASE AMELIA - NONI</t>
  </si>
  <si>
    <t>1996-1098</t>
  </si>
  <si>
    <t xml:space="preserve">ŢAMPĂU FLORINEL AURELIAN </t>
  </si>
  <si>
    <t>2003-1281</t>
  </si>
  <si>
    <t xml:space="preserve">TĂMÎIAN MIHAELA </t>
  </si>
  <si>
    <t>CLUBUL SPORTIV AL ARMATEI STEAUA BUCURESTI Bucuresti, bd. Ghencea nr. 35, sector 6,
tel: 0745340120, e-mail: florintalpan@yahoo.com</t>
  </si>
  <si>
    <t>2013-1772</t>
  </si>
  <si>
    <t>TALPAN FLORIN COSTEL</t>
  </si>
  <si>
    <t>SZENTE SANDOR Od. Secuiesc, str. Victoriei nr.41, bl.U6, et.1, ap.4, jud. Harghita, cod poştal 535600, Tel/fax 0266/219143, prooffice@szente.ro</t>
  </si>
  <si>
    <t>1999-048</t>
  </si>
  <si>
    <t xml:space="preserve">SZENTE SÁNDOR </t>
  </si>
  <si>
    <t>2013-1781</t>
  </si>
  <si>
    <t xml:space="preserve">SZEKELY FERENCZ </t>
  </si>
  <si>
    <t>schimbat nume</t>
  </si>
  <si>
    <t>CABINET INDIVIDUAL SUSU LILIANA MARIA Brasov, Str. Carierei nr.126, cod 500216, tel. 0268/310007, fax. 0268/314026, liliana.csomos@gsk.com</t>
  </si>
  <si>
    <t>1999-1144</t>
  </si>
  <si>
    <t xml:space="preserve">SUSU (CSMOS) LILIANA -MARIA </t>
  </si>
  <si>
    <t>2009-1686</t>
  </si>
  <si>
    <t>SUSAN RALUCA IOANA</t>
  </si>
  <si>
    <t>AGENŢIA NAŢIONALA A MEDICAMENTULUI Bucureşti, Str. Av. Sănătescu nr. 48 Tel: 021/ 2241710/369, Fax: 021/2243497, mariasuliman@anm.ro</t>
  </si>
  <si>
    <t>1999-1147</t>
  </si>
  <si>
    <t xml:space="preserve">SULIMAN MARIA-GABRIELA </t>
  </si>
  <si>
    <t>2011-1767</t>
  </si>
  <si>
    <t>SULIMAN FLORIN CĂTĂLIN</t>
  </si>
  <si>
    <t>CABINET INDIVIDUAL OANA ALINA STURZA, Bucureşti, intr. Teiul Doamnei, nr. 1, bl. 19A, ap.39, 0741136409, alinasturza@gmail.com</t>
  </si>
  <si>
    <t>2003-1224</t>
  </si>
  <si>
    <t xml:space="preserve">STURZA OANA ALINA </t>
  </si>
  <si>
    <t>nu e trecut pe BI</t>
  </si>
  <si>
    <t>CABINET M. OPROIU-CONSILIERE IN PI Bucureşti, Str. Popa Savu nr.42, parter, sect.1, Tel: 021/ 2602833, 021/2602834, Fax : 021/2602836, 021/2602835, P.O.Box2-229, office@oproiu.ro</t>
  </si>
  <si>
    <t>1999-059</t>
  </si>
  <si>
    <t xml:space="preserve">STURZA IOANA </t>
  </si>
  <si>
    <t>2011-1713</t>
  </si>
  <si>
    <t>ŞTRENC ALEXANDRU LIVIU</t>
  </si>
  <si>
    <t>SNP - PETROM SA Bucureşti, Calea Dorobanţilor nr. 239, Sect.1, Tel: 021/4060092; 0723552026; Fax: 021/4060433 gherghina.streche@petrom.com</t>
  </si>
  <si>
    <t>1997-1116</t>
  </si>
  <si>
    <t xml:space="preserve">STRECHE GHERGHINA </t>
  </si>
  <si>
    <t>2006-1536</t>
  </si>
  <si>
    <t xml:space="preserve">STRĂTULĂ ŞTEFANIA OANA </t>
  </si>
  <si>
    <t>2006-1537</t>
  </si>
  <si>
    <t xml:space="preserve">STRĂTULĂ CORNELIU SORIN </t>
  </si>
  <si>
    <t>2005-1474</t>
  </si>
  <si>
    <t xml:space="preserve">STOICA STELIAN </t>
  </si>
  <si>
    <t>ELENA STOICA CABINET INDIVIDUAL DE PROPRIETATE INDUSTRIALA Bucuresti, str. Gheorghe Stefan, nr. 32, sector 1, tel : 0212694053, email : elena.5stoica@gmail.com</t>
  </si>
  <si>
    <t>2010-1709</t>
  </si>
  <si>
    <t>STOICA ELENA</t>
  </si>
  <si>
    <t>2006-1535</t>
  </si>
  <si>
    <t xml:space="preserve">STOICA DIANA GABRIELA </t>
  </si>
  <si>
    <t>AGENŢIE DE PI Şl TRANSFER TEHNOLOGIC STOIAN IOAN Roman, 611127, B-dul Republicii, bloc 46, sc.C, ap.35, jud. Neamţ, Tel/Fax: 0233/741268, 0745643738, istoian@engineer.com</t>
  </si>
  <si>
    <t xml:space="preserve">1992-1008 </t>
  </si>
  <si>
    <t xml:space="preserve">STOIAN IOAN </t>
  </si>
  <si>
    <t>nu e trecut pe MIG</t>
  </si>
  <si>
    <t>MOBILUX SA Bucureşti, Şos. Pantelimon nr.161, sect.2, tel. 021/2506270, fax. 021/2507456, nstiopu@parisot.com.ro</t>
  </si>
  <si>
    <t>2003-1280</t>
  </si>
  <si>
    <t>ŞTIOPU NORICA</t>
  </si>
  <si>
    <t>2013-1814</t>
  </si>
  <si>
    <t>ŞTER SILVIU ADRIAN</t>
  </si>
  <si>
    <t>2013-1829</t>
  </si>
  <si>
    <t>2013-1834</t>
  </si>
  <si>
    <t>ŞTEFAN RUXANDRA</t>
  </si>
  <si>
    <t>2003-1217</t>
  </si>
  <si>
    <t>ŞTEFAN RODICA</t>
  </si>
  <si>
    <t>2011-1758</t>
  </si>
  <si>
    <t>ŞTEFAN RALUCA</t>
  </si>
  <si>
    <t>2011-1759</t>
  </si>
  <si>
    <t>2009-1685</t>
  </si>
  <si>
    <t>STATOVICI CEZAR TRAIAN</t>
  </si>
  <si>
    <t>2008-1580</t>
  </si>
  <si>
    <t>STATE CARMEN</t>
  </si>
  <si>
    <t>2008-1572</t>
  </si>
  <si>
    <t>STĂNESCU INGRID ANA MARIA</t>
  </si>
  <si>
    <t>2013-1820</t>
  </si>
  <si>
    <t>STĂNESCU ANDREEA COSMINA</t>
  </si>
  <si>
    <t>CABINET ENPORA SRL Bucureşti, Str. George Calinescu nr.52A, ap.1, 011694, Tel: 021/ 2300990; 0311001634, Fax: 021/2302311; 0311007927, pop@patents.ro</t>
  </si>
  <si>
    <t>2008-1639</t>
  </si>
  <si>
    <t>STĂNCULESCU ANCA ELENA FLORICA</t>
  </si>
  <si>
    <t>S.N.P. PETROM S.A.-SUCURSALA I.C.P.T.  Jud. Prahova, Câmpina, 105600, B-dul Culturii nr. 29 Tel:0244/549944, Fax: 0244/549682, ion.stanciu@petrom.com</t>
  </si>
  <si>
    <t>1994-1058</t>
  </si>
  <si>
    <t xml:space="preserve">STANCIU ION </t>
  </si>
  <si>
    <t>HARCOV A.P.I.SRL Sf. Gheorghe, Jud.Covasna Str. Nicolae lorga nr.61 bl.10 E sc.B. ap.9 Tel. 0267/ 352267, 0744435291, stanciu@planet.ro, propind@mail.asimcov.ro</t>
  </si>
  <si>
    <t>1994-014</t>
  </si>
  <si>
    <t xml:space="preserve">STANCIU ADELINA </t>
  </si>
  <si>
    <t>LEGAL BRAND S.R.L. Bucureşti, Str. Nicolae Licăreţ nr.1, bl.33, sc.C, ap.107,Tel: 0722674635,  0722607380, legal.brand@easynet.ro</t>
  </si>
  <si>
    <t>2000-1194</t>
  </si>
  <si>
    <t xml:space="preserve">STĂNCESCU ANCA </t>
  </si>
  <si>
    <t>LEGAL BRAND S.R.L. Bucureşti, Str. Nicolae Licăret nr.1, bl.33, sc.C, ap.107,Tel: 0722607380, legal.brand@easynet.ro, info@legal-brand.ro</t>
  </si>
  <si>
    <t>2003-1278</t>
  </si>
  <si>
    <t xml:space="preserve">STĂNCESCU ALIN CRISTIAN </t>
  </si>
  <si>
    <t>2009-1684</t>
  </si>
  <si>
    <t>SPUZĂ OANA ALEXANDRA</t>
  </si>
  <si>
    <t>SPRÎNCEANU NICOLAE AGENŢIE DE CONSULTANTĂ ÎN PI Şl TRANSFER DE TEHNOLOGIE Dr. Turnu Severin Str. Gheorghe lonescu Siseşti nr. 96, bl.E2, sc.1, ap.8, Tel/Fax: 0352/801490; 0721 796318  NicolaeSprinceanu@yahoo.com</t>
  </si>
  <si>
    <t xml:space="preserve">1996-1097 </t>
  </si>
  <si>
    <t xml:space="preserve">SPRÎNCEANU NICOLAE </t>
  </si>
  <si>
    <t>SOCIETATEA CIVILĂ DE AVOCAŢI IK ROKAS &amp; CRISTINA CONSTANTINESCU, Bucureşti, Str. Eroii Sanitari nr. 71, ap.3</t>
  </si>
  <si>
    <t>1999-1139</t>
  </si>
  <si>
    <t xml:space="preserve">SPIRIDON (CONSTANTINESCU) CRISTINA </t>
  </si>
  <si>
    <t>ROMINVENT SA Bucureşti, Str. Ermil Pangratti nr. 35, et.1, sect.1, Tel: 021/2312515, 2312541, Fax: 021/2312550, 2312454,  dspataru@rominvent.ro</t>
  </si>
  <si>
    <t>1999-044</t>
  </si>
  <si>
    <t xml:space="preserve">SPĂTARU DANIELA VICTORIA </t>
  </si>
  <si>
    <t>1993-18</t>
  </si>
  <si>
    <t xml:space="preserve">SPĂTARU ANA </t>
  </si>
  <si>
    <t>CABINET DE PI S.l. Timişoara, Str. Moise Doboşan 110, cod 300600 0722 984909, Tel/fax: 0256/ 475105, ioan_sovar@yahoo.fr</t>
  </si>
  <si>
    <t xml:space="preserve">1995-32 </t>
  </si>
  <si>
    <t xml:space="preserve">ŞOVAR IOAN </t>
  </si>
  <si>
    <t>PIDES -CABINET INDIVIDUAL Bucureşti, str. Valea Buzăului nr. 10, bl. G30, ap. 36, sector 3, Tel: 021/ 3455351, 0723708632,  pides2004@yahoo.com</t>
  </si>
  <si>
    <t xml:space="preserve">1993-1013 </t>
  </si>
  <si>
    <t xml:space="preserve">ŞOVA DAN-EUGEN </t>
  </si>
  <si>
    <t>1992-1004</t>
  </si>
  <si>
    <t xml:space="preserve">SOLSCHI MARIA CLAUDIA </t>
  </si>
  <si>
    <t>2011-1718</t>
  </si>
  <si>
    <t>ŞMOCOT MELANIA</t>
  </si>
  <si>
    <t>2008-1610</t>
  </si>
  <si>
    <t>ŞIŢU ISABELA GEORGETA</t>
  </si>
  <si>
    <t xml:space="preserve">KeyPI – CABINET INDIVIDUAL DE PI Bucureşti, Str. Arh. Ion Berindei nr.3, bl. OD21A, ap.51,Tel. 0722595458, 0766789060, fax.0040-21-6657955, www.keypi.ro, office@keypi.ro, sirbu_tina@yahoo.com  
</t>
  </si>
  <si>
    <t>2008-1613</t>
  </si>
  <si>
    <t>SÎRBU CRISTINA ADRIANA</t>
  </si>
  <si>
    <t>2013-1815</t>
  </si>
  <si>
    <t>SÎRBU COSMIN MIHAIL</t>
  </si>
  <si>
    <t>2006-1534</t>
  </si>
  <si>
    <t xml:space="preserve">SINGUREL GEORGIANA-ALINA </t>
  </si>
  <si>
    <t>2004-1349</t>
  </si>
  <si>
    <t xml:space="preserve">SINGUREL DĂNUŢ </t>
  </si>
  <si>
    <t>2008-1584</t>
  </si>
  <si>
    <t>SINEA DANIELA</t>
  </si>
  <si>
    <t>2011-1753</t>
  </si>
  <si>
    <t>SIMION COSMINA MARIA</t>
  </si>
  <si>
    <t>2013-1816</t>
  </si>
  <si>
    <t>SIMA RALUCA CRISTINA</t>
  </si>
  <si>
    <t>2004-1341</t>
  </si>
  <si>
    <t xml:space="preserve">SIMA LUIGI </t>
  </si>
  <si>
    <t>1993-1016</t>
  </si>
  <si>
    <t xml:space="preserve">SIDORENCU MICHAELA </t>
  </si>
  <si>
    <t>2005-1476</t>
  </si>
  <si>
    <t xml:space="preserve">ŞERBU MONA GABRIELA                                 </t>
  </si>
  <si>
    <t>2006-1538</t>
  </si>
  <si>
    <t xml:space="preserve">ŞERBAN FLORENTINA VALENTINA </t>
  </si>
  <si>
    <t>TR</t>
  </si>
  <si>
    <t>2005-1475</t>
  </si>
  <si>
    <t xml:space="preserve">ŞERBAN DRAGOŞ GEORGE </t>
  </si>
  <si>
    <t>2003-1285</t>
  </si>
  <si>
    <t>ŞERBAN ANDREEA OANA</t>
  </si>
  <si>
    <t>ASERBANA BRANDS SRL Bucureşti, Calea Victoriei nr.100, et.1, ap.18, tel. 021/3039682, fax. 021/ 303039683,  office@serbanconsulting.com</t>
  </si>
  <si>
    <t>2003-1291</t>
  </si>
  <si>
    <t xml:space="preserve">ŞERBAN  ALINA MARIA         </t>
  </si>
  <si>
    <t>2005-1397</t>
  </si>
  <si>
    <t xml:space="preserve">SEGĂRCEANU  ELENA VALENTINA  </t>
  </si>
  <si>
    <t>INVENTA - AGENŢIE DE PI SRL Bucureşti, Bdul Comeliu Coposu, nr. 7, bl. 104, sc.2, etaj 1, ap.31, sector 3, Tel: 021/3200285, Tel/Fax: 021/3228325, inventa@mark-patent.ro</t>
  </si>
  <si>
    <t>2003-1286</t>
  </si>
  <si>
    <t xml:space="preserve">SECĂREANU DOINA MARIA </t>
  </si>
  <si>
    <t>2005-1472</t>
  </si>
  <si>
    <t xml:space="preserve">SECARĂ MIHAELA ZORICA                           </t>
  </si>
  <si>
    <t>2007-1554</t>
  </si>
  <si>
    <t>SCĂUNAŞU ELISABETA</t>
  </si>
  <si>
    <t>2009-1683</t>
  </si>
  <si>
    <t>SCALAT ELENA ANELIS</t>
  </si>
  <si>
    <t>CABINET DE PI SAVU MARIANA Bucureşti, sos. Nicolae Titulescu nr.92, bl.13, sc.2, ap.54, Tel/ Fax: 2235269, 0722783660, liliana.savu@credidam.ro</t>
  </si>
  <si>
    <t>2004-1342</t>
  </si>
  <si>
    <t xml:space="preserve">SAVU MARIANA </t>
  </si>
  <si>
    <t>2004-1315</t>
  </si>
  <si>
    <t xml:space="preserve">SAVIN RODICA  </t>
  </si>
  <si>
    <t>2007-1550</t>
  </si>
  <si>
    <t>SAVA MARCEL IULIAN</t>
  </si>
  <si>
    <t>CABINET INDIVIDUAL VALENTINA SANTA Tg.Mures, Str. Koos Ferencz nr.21, bl.21,  ap.44, 0740028967, 0728151499, fax. 0365815201, vsanta@gedeon-richter.ro</t>
  </si>
  <si>
    <t>2003-1227</t>
  </si>
  <si>
    <t xml:space="preserve">ŞANTA VALENTINA </t>
  </si>
  <si>
    <t>2008-1601</t>
  </si>
  <si>
    <t>SANDU MARIUS CRISTIAN</t>
  </si>
  <si>
    <t>2013-1830</t>
  </si>
  <si>
    <t>SANDU DĂNUŢ</t>
  </si>
  <si>
    <t>CABINET DE PI RUTA FULGER LAURENTIU Cluj Napoca, bd. 21 decembrie, nr.40, ap.4, 0747892450, ruta_laurentiu@yahoo.com</t>
  </si>
  <si>
    <t>2005-1470</t>
  </si>
  <si>
    <t xml:space="preserve">RUŢĂ FULGER LAURENŢIU </t>
  </si>
  <si>
    <t>2005-1469</t>
  </si>
  <si>
    <t xml:space="preserve">RUSU IULIAN DRAGOMIR                                    </t>
  </si>
  <si>
    <t>2005-1468</t>
  </si>
  <si>
    <t xml:space="preserve">RUSU CLAUDIA LUCIANA       </t>
  </si>
  <si>
    <t>1996-1096</t>
  </si>
  <si>
    <t xml:space="preserve">RUJINSCHI CORNEL </t>
  </si>
  <si>
    <t>2013-1819</t>
  </si>
  <si>
    <t>RUCA ANDREEA CRISTINA</t>
  </si>
  <si>
    <t>2000-1206</t>
  </si>
  <si>
    <t xml:space="preserve">ROTARU NINA </t>
  </si>
  <si>
    <t>2008-1629</t>
  </si>
  <si>
    <t>ROTARU MARIA</t>
  </si>
  <si>
    <t>AGENTIA PI - ANDAN SRL Ploiesti, Str. Banesti nr.2, bl.8D, ap.4, tel/fax. 0244/535416, 0722857653, 0748857653, 0729857653 avocat-rotaru@yahoo.com</t>
  </si>
  <si>
    <t>2006-1543</t>
  </si>
  <si>
    <t xml:space="preserve">ROTARU ION </t>
  </si>
  <si>
    <t>2006-1541</t>
  </si>
  <si>
    <t xml:space="preserve">ROTARU IOAN </t>
  </si>
  <si>
    <t xml:space="preserve">1996-1084 </t>
  </si>
  <si>
    <t xml:space="preserve">ROTAR ADRIANA REGHINA </t>
  </si>
  <si>
    <t>AGRICOLA INTERNAŢIONAL SA Bacău, Calea Moldovei nr.94, Tel: 0234/ 577600, Fax: 0234/516573, Mobil: 0744838768, marketing@agricola.ro</t>
  </si>
  <si>
    <t>2004-1330</t>
  </si>
  <si>
    <t xml:space="preserve">ROŞU OANA NICOLETA </t>
  </si>
  <si>
    <t>2013-1828</t>
  </si>
  <si>
    <t>ROŞEŢI GEORGE ADRIAN</t>
  </si>
  <si>
    <t>CABINET INDIVIDUAL ROS VIOREL Bucuresti, Bd. Unirii nr.66, bl.K3, ap.7, 0722560675, fax. 021/3208044, viorelros@asdpi.ro</t>
  </si>
  <si>
    <t>2006-1485</t>
  </si>
  <si>
    <t xml:space="preserve">ROŞ VIOREL </t>
  </si>
  <si>
    <t>IAR SA Braşov, Str. Aeroportului nr. 1, Tel: 0268/ 475269/1076, Fax: 0268/475287, ioanry@yahoo.com</t>
  </si>
  <si>
    <t>1999-1152</t>
  </si>
  <si>
    <t xml:space="preserve">ROMAN IOAN </t>
  </si>
  <si>
    <t xml:space="preserve"> Cabinet individual consultanta in proprietate industriala ROBU MARICICA Roman, jud. Neamt, str. Stefan cel Mare, bl.3, sc.C, ap.38, tel: 0333105979, mobil: 0730633391, maricica.robu@yahoo.com</t>
  </si>
  <si>
    <t>1999-1133</t>
  </si>
  <si>
    <t xml:space="preserve">ROBU MARICICA </t>
  </si>
  <si>
    <t>1994-1057</t>
  </si>
  <si>
    <t xml:space="preserve">RENGA RODICA </t>
  </si>
  <si>
    <t>2003-1283</t>
  </si>
  <si>
    <t xml:space="preserve">RECHIŢEAN ADRIANA MARIA                    </t>
  </si>
  <si>
    <t>2008-1593</t>
  </si>
  <si>
    <t>RĂUCEA ALEXANDRU DANIEL</t>
  </si>
  <si>
    <t>RATZA SI RATZA SRL Bucureşti, B-dul A.l. Cuza Nr. 52-54, Sect.1 Tel: 021/2601348, Fax: 021/2601349 office@ratza-ratza.com</t>
  </si>
  <si>
    <t>1992-3</t>
  </si>
  <si>
    <t xml:space="preserve">RAŢĂ GRIGORE </t>
  </si>
  <si>
    <t>RATZA Şl RATZA SRL Bucureşti, B-dul A.l. Cuza Nr. 52-54, Sect.1 Tel :021/2601348, Fax : 021/2601349 email: office@ratza-ratza.com, avr@ratza-ratza.com</t>
  </si>
  <si>
    <t>2005-1381</t>
  </si>
  <si>
    <t xml:space="preserve">RAŢĂ ANDREI VLAD </t>
  </si>
  <si>
    <t>RASKAI M M BREVMARC CONSULT S.R.L. Dej, Str. Unirii nr.3, Bl.d8, ap.7, jud. Cluj, 405200, Tel/Fax: 0264/211847, 0742084050, raskaimm@yahoo.com</t>
  </si>
  <si>
    <t>1993-23</t>
  </si>
  <si>
    <t>RASKAI MARIA MAGDALENA</t>
  </si>
  <si>
    <t>CABINET PI ALPER RAMAZAN Constanţa, str. Ştefan cel Mare nr.57, bl.M17, sc.B, ap.17, cod 900683, Tel: 0341/ 410937, Fax: 0241/ 635547, 0722.704.363, alperramazan @hotmail.com, zonguldakro@yahoo.com</t>
  </si>
  <si>
    <t>2004-1361</t>
  </si>
  <si>
    <t xml:space="preserve">RAMAZAN ALPER </t>
  </si>
  <si>
    <t>TERMOOPTIM SRL Str. Cetatea de Baltă nr.118, bl.9, sc.B, ap.12, tel/fax. 021/4330310, termooptim@rdslink.ro</t>
  </si>
  <si>
    <t>1996-47</t>
  </si>
  <si>
    <t xml:space="preserve">RĂDULESCU MIOARA </t>
  </si>
  <si>
    <t>2000-1205</t>
  </si>
  <si>
    <t xml:space="preserve">RĂDULESCU MIHAELA </t>
  </si>
  <si>
    <t>ROMINVENT SA Bucureşti, Str. Ermil Pangratti nr. 35, et. 1, sect. 1 Tel: 021/2312515, 2312541, Fax: 021/2312550, 2312454,  office@rominvent.ro</t>
  </si>
  <si>
    <t>1995-36</t>
  </si>
  <si>
    <t xml:space="preserve">RĂDULESCU MELANIA STELA </t>
  </si>
  <si>
    <t>2003-1267</t>
  </si>
  <si>
    <t xml:space="preserve">RĂDULESCU BOGDAN VIOREL                     </t>
  </si>
  <si>
    <t>2002-1214</t>
  </si>
  <si>
    <t xml:space="preserve">RADU ELENA DANIELA </t>
  </si>
  <si>
    <t>CONSINVENT SRL Buzau, Bd. Unirii, bl.35B, ap.2, 0745452268, consinvent@yahoo.com</t>
  </si>
  <si>
    <t>2003-1240</t>
  </si>
  <si>
    <t xml:space="preserve">RADU DANIELA </t>
  </si>
  <si>
    <t>2003-1238</t>
  </si>
  <si>
    <t xml:space="preserve">RAD  VILUŢ  </t>
  </si>
  <si>
    <t>2008-1622</t>
  </si>
  <si>
    <t>PUŢUREANU RALUCA MARIANA</t>
  </si>
  <si>
    <t>CABINET PI PUŞCAŞU DENISA Bucureşti, Str. Râul Doamnei nr.5, bl.C4, sc.E, ap.199, tel. 0740111620, 021.3236050, fax. 021.3636051, denisa.puscasu@gmail.com</t>
  </si>
  <si>
    <t>2008-1620</t>
  </si>
  <si>
    <t>PUŞCAŞU DENISA</t>
  </si>
  <si>
    <t>LOYAL PARTNERS -AGENŢIE DE PI SRL Galaţi Str. Portului nr.23, Parcul de Soft, cam.307, cod 800025, Tel/Fax: 0236/464847; 0236/407032, 0722744241; office@loyalpartners.ro, www.loyalpartners.ro</t>
  </si>
  <si>
    <t xml:space="preserve">1994-1056 </t>
  </si>
  <si>
    <t xml:space="preserve">PUŞCAŞU DAN </t>
  </si>
  <si>
    <t>2005-1467</t>
  </si>
  <si>
    <t xml:space="preserve">PUŞCAŞU ANCA DIANA           </t>
  </si>
  <si>
    <t>CABINET PI PUŞCAŞ NICOLAE IOSIF Bucureşti, str. Secerişului nr.25, sector 4, Tel/Fax : 021/3327388, 0722878946</t>
  </si>
  <si>
    <t>2005-1377</t>
  </si>
  <si>
    <t xml:space="preserve">PUŞCAŞ NICOLAE IOSIF </t>
  </si>
  <si>
    <t>2002-1212</t>
  </si>
  <si>
    <t>PUŞCAŞ CORINA</t>
  </si>
  <si>
    <t>2006-1532</t>
  </si>
  <si>
    <t xml:space="preserve">PUŞCAŞ ANA-MARIA RALUCA </t>
  </si>
  <si>
    <t>2000-1191</t>
  </si>
  <si>
    <t xml:space="preserve">PUNGĂ MIORELA IULIANA </t>
  </si>
  <si>
    <t>CABINET INDIVIDUAL PUFU ALINA, Calea Văcăreşti nr.312, bl. 2C, ap. 39, Bucureşti, tel. 0742.974.133, alinapufu@gmail.com</t>
  </si>
  <si>
    <t>2011-1715</t>
  </si>
  <si>
    <t>PUFU ALINA</t>
  </si>
  <si>
    <t>IACOB ANA-MARIA - CABINET DE PI Bucureşti, Calea Vitan nr. 106, bl. V40, ap. 69, fax. 0355.818.940, tel. 0722.281.781, avocat.iacob@gmail.com</t>
  </si>
  <si>
    <t>2011-1716</t>
  </si>
  <si>
    <t>PRUTEANU (IACOB) ANA-MARIA</t>
  </si>
  <si>
    <t>CABINET PI PRISTAVU Piatra Neamţ, Str. Gral Nicolae Dăscălescu 11, bl.T3, sc.F, ap.70</t>
  </si>
  <si>
    <t>2008-1591</t>
  </si>
  <si>
    <t>PRISTAVU GHEORGHE</t>
  </si>
  <si>
    <t>2008-1587</t>
  </si>
  <si>
    <t>PREDUŢ MARIUS CĂTĂLIN</t>
  </si>
  <si>
    <t>1996-45</t>
  </si>
  <si>
    <t xml:space="preserve">POPOVICI RUXANDRA LILIANA </t>
  </si>
  <si>
    <t>publ.sept.2012</t>
  </si>
  <si>
    <t>CABINET PROPRIETATE INDUSTRIALĂ CRISTIAN POPESCU Bucureşti, Şos. Pantelimon nr.286, Bl.41, Sc.3, Ap.103, tel/fax. 021.3178500, tel.mobil: 0746105084</t>
  </si>
  <si>
    <t>2011-1755</t>
  </si>
  <si>
    <t>POPESCU VIRGIL CRISTIAN</t>
  </si>
  <si>
    <t>2009-1696</t>
  </si>
  <si>
    <t>POPESCU TIBERIU DUMITRU</t>
  </si>
  <si>
    <t>CABINET POPESCU RADU ROMEO Bucureşti, Bd. Comeliu Coposu nr.3, bl.101, sc.3, et.4, ap.50, sect.3, 0722510598, rrpopescu@xnet.ro</t>
  </si>
  <si>
    <t>2001-1207</t>
  </si>
  <si>
    <t xml:space="preserve">POPESCU RADU ROMEO </t>
  </si>
  <si>
    <t>1993-1021</t>
  </si>
  <si>
    <t xml:space="preserve">POPESCU NATALIA </t>
  </si>
  <si>
    <t>CABINET M. OPROIU-CONSILIERE IN PI Bucureşti, Str. Popa Savu, nr. 42, parter, sect. 1, Tel: 021/2602834, 021/2602833, Fax : 021/ 2602836, 021/2602835, P.O. Box 2-229, office@oproiu.ro</t>
  </si>
  <si>
    <t>2008-1576</t>
  </si>
  <si>
    <t>POPESCU MARIANA</t>
  </si>
  <si>
    <t>SOCIETATE CIVILA PROFESIONALA LEGAL 2M Bucuresti, Str. George Enescu nr.7, et.4, ap.23, 0728839880, fax. 021/3154462, magda.popescu@legal2m.com</t>
  </si>
  <si>
    <t>2005-1466</t>
  </si>
  <si>
    <t xml:space="preserve">POPESCU MAGDALENA CARMEN </t>
  </si>
  <si>
    <t>CABINET POPESCU LIVIA Bucureşti, bd. Camil Ressu 27, bl.N1, ap.188 Tel: 021/3481010, Iiviap25@yahoo.com</t>
  </si>
  <si>
    <t>2004-1312</t>
  </si>
  <si>
    <t xml:space="preserve">POPESCU LIVIA </t>
  </si>
  <si>
    <t>V&amp;f IP CONSULTING SRL Bucureşti, Bd Camil Ressu, nr.27, bl.N1, ap.214, Tel: 021/ 3140200, Fax: 021/3140290, 0744487223, livia25@yahoo.com</t>
  </si>
  <si>
    <t>2004-1354</t>
  </si>
  <si>
    <t xml:space="preserve">POPESCU LAURENŢIU HOREA                    </t>
  </si>
  <si>
    <t>2011-1754</t>
  </si>
  <si>
    <t>POPESCU IULIAN</t>
  </si>
  <si>
    <t>1993-16</t>
  </si>
  <si>
    <t xml:space="preserve">POPESCU IRINA SIMONA </t>
  </si>
  <si>
    <t>1995-1080</t>
  </si>
  <si>
    <t xml:space="preserve">POPESCU ION </t>
  </si>
  <si>
    <t>2005-1465</t>
  </si>
  <si>
    <t xml:space="preserve">POPESCU IOANA DANA                                    </t>
  </si>
  <si>
    <t>CABINET N. D. GAVRIL S.R.L. Bucureşti, Str. Ştefan Negulescu nr. 6A, sector 1,
Tel: 0213165492, 0721282089,
e-mail : cabinetgavril@yahoo.com</t>
  </si>
  <si>
    <t>2011-1737</t>
  </si>
  <si>
    <t>POPESCU DENISA ELENA</t>
  </si>
  <si>
    <t>2011-1734</t>
  </si>
  <si>
    <t>POPESCU CRISTINA - VIRGINIA</t>
  </si>
  <si>
    <t>2003-1295</t>
  </si>
  <si>
    <t>POPESCU CORINA</t>
  </si>
  <si>
    <t>CABINET ENPORA SRL Bucureşti, Sos. Iancului nr.7, bl.10B9, sc.B, et.1, ap.46, 021712, sect.2, Tel: 021/ 2300990, 0311001637 Fax: 021/ 2302311, 0311007927 pop@patents.ro, pop@enpora.com</t>
  </si>
  <si>
    <t>2001-1210</t>
  </si>
  <si>
    <t xml:space="preserve">POPESCU BIANU ANCA LILIANA               </t>
  </si>
  <si>
    <t>2004-1314</t>
  </si>
  <si>
    <t>POPESCU AURELIA</t>
  </si>
  <si>
    <t>CABINET PI POPESCU ANGELA Bucureşti, str. Complexului nr.1O, bl.40, ap. 14, Tel: 021/3243756, 0318046881, 0723051279, angela_intelect@yahoo.com</t>
  </si>
  <si>
    <t>1997-1103</t>
  </si>
  <si>
    <t xml:space="preserve">POPESCU ANGELA </t>
  </si>
  <si>
    <t>ARIANA AGENŢIE DE PI SRL  Timişoara, Calea Aradului nr.33, ap.7, Tel: 0722538766, c_popescu2000@yahoo.com</t>
  </si>
  <si>
    <t>2004-1326</t>
  </si>
  <si>
    <t xml:space="preserve">POPESCU (ORGOVICI) CODRUŢA OCTAVIA                   </t>
  </si>
  <si>
    <t>2004-1368</t>
  </si>
  <si>
    <t xml:space="preserve">POPA TEODOR LUCIAN                                    </t>
  </si>
  <si>
    <t xml:space="preserve">1996-1095 </t>
  </si>
  <si>
    <t xml:space="preserve">POPA MIRCEA </t>
  </si>
  <si>
    <t>2006-1531</t>
  </si>
  <si>
    <t xml:space="preserve">POPA LIVIU </t>
  </si>
  <si>
    <t>1999-1141</t>
  </si>
  <si>
    <t xml:space="preserve">POPA IULIAN </t>
  </si>
  <si>
    <t>ROMINVENT SA Bucureşti, Str. Ermil Pangratti nr. 35, et. 1, sect. 1 , Tel: 021/2312515, 2312541, Fax: 021/2312550, 2312454, office@rominvent.ro</t>
  </si>
  <si>
    <t>2000-1193</t>
  </si>
  <si>
    <t xml:space="preserve">POPA CRISTINA </t>
  </si>
  <si>
    <t>2005-1464</t>
  </si>
  <si>
    <t xml:space="preserve">POPA  ŞTEFAN  ALEXANDER  </t>
  </si>
  <si>
    <t>CABINET ENPORA SRL Bucureşti, str. George Calinescu nr.52A, ap.1, 011694, Tel: 021/ 2300990; 0311001634, Fax: 021/2302311; 0311007927, pop@patents.ro</t>
  </si>
  <si>
    <t>1992-2</t>
  </si>
  <si>
    <t xml:space="preserve">POP VIRGINIA DAISY </t>
  </si>
  <si>
    <t>2006-1530</t>
  </si>
  <si>
    <t xml:space="preserve">POP VIORICA ZORIŢA </t>
  </si>
  <si>
    <t>CONSTANTIN GHIŢA OFFICE SRLTimişoara, str. Take lonescu nr.24-28 sc.B, ap.2, Tel/Fax: 0256/435976, clelia@ghitaconstantin.ro</t>
  </si>
  <si>
    <t>2004-1351</t>
  </si>
  <si>
    <t xml:space="preserve">POP MOTOGNA CLELIA                                       </t>
  </si>
  <si>
    <t>2009-1682</t>
  </si>
  <si>
    <t>POP HORAŢIU LUCIAN</t>
  </si>
  <si>
    <t>1996-50</t>
  </si>
  <si>
    <t xml:space="preserve">POP CĂLIN-RADU </t>
  </si>
  <si>
    <t>CABINET PI MARIA POP Bucureşti, Intrarea Vasile Păun nr.5, ap.2, sector 5, Tel: 021/ 3159040, Fax: 021/3161888, office@legal-assistance. ro</t>
  </si>
  <si>
    <t>2004-1355</t>
  </si>
  <si>
    <t xml:space="preserve">POP (BORA) MARIA  </t>
  </si>
  <si>
    <t>1998-1124</t>
  </si>
  <si>
    <t>POENARU VASILE</t>
  </si>
  <si>
    <t>ROMINVENT SA Bucureşti, Str. Ermil Pangratti nr. 35, et.1, sect.1, Tel: 021/2312515, 2312541, Fax: 021/2312550, 2312454,  office@rominvent.ro</t>
  </si>
  <si>
    <t>1998-039</t>
  </si>
  <si>
    <t xml:space="preserve">PLOSCĂ DANIEL </t>
  </si>
  <si>
    <t>2003-1265</t>
  </si>
  <si>
    <t>PLEŞA GHEORGHE OCTAVIAN</t>
  </si>
  <si>
    <t>2003-1266</t>
  </si>
  <si>
    <t xml:space="preserve">PLEŞA ADRIAN </t>
  </si>
  <si>
    <t>CABINET INDIVIDUAL DE PI - ANA MARIA PLAVETI Bucureşti, str. Jules Michelet nr.7, Tel/Fax: 3127005, 2127750, 2127710, e-mail: office@plavetI.ro, www.plaveti.ro</t>
  </si>
  <si>
    <t>2000-1190</t>
  </si>
  <si>
    <t xml:space="preserve">PLAVEŢI ANA MARIA </t>
  </si>
  <si>
    <t>2004-1377</t>
  </si>
  <si>
    <t>PLĂHTEANU BORIS</t>
  </si>
  <si>
    <t>2003-1276</t>
  </si>
  <si>
    <t xml:space="preserve">PITRON LILIANA </t>
  </si>
  <si>
    <t>CABINET INDIVIDUAL DE PI - MIHAELA PITICU Bucureşti, str. Pictor Ion Andreescu nr.31, ap.14, Tel: 021/6442760, Fax: 021/2527279, Mobil: 0722398836, mihaelapiticu@yahoo.com</t>
  </si>
  <si>
    <t>2003-1287</t>
  </si>
  <si>
    <t xml:space="preserve">PITICU MIHAELA  ARIADNA    </t>
  </si>
  <si>
    <t>2013-1849</t>
  </si>
  <si>
    <t>PIŞTEA NAE RUXANDRA</t>
  </si>
  <si>
    <t>1996-1102</t>
  </si>
  <si>
    <t>PÎSLARU LILIANA</t>
  </si>
  <si>
    <t>ROMPROSPER SERVIMPEX SRL Bucureşti, Şos. Mihai Bravu nr. 294, bloc 6, se. B, ap. 63, sector 3, Tel/fax: 021/3222857, 0744654128, 0744536405 office@piva.ro, raluca_pioaru@yahoo.com</t>
  </si>
  <si>
    <t>1999-056</t>
  </si>
  <si>
    <t xml:space="preserve">PIOARU MIHALACHE RALUCA ANDREEA                          </t>
  </si>
  <si>
    <t>ROMPROSPER SERVIMPEX SRL Bucureşti, Şos. Mihai Bravu nr.294, bl.6, sc.B, ap.63, sect.3, Tel/Fax: 021/3222857, 3207419, piva@hades.ro, piva@xnet.ro</t>
  </si>
  <si>
    <t xml:space="preserve">1997-1112 </t>
  </si>
  <si>
    <t xml:space="preserve">PIOARU GRATIELA GEORGETA                  </t>
  </si>
  <si>
    <t>2009-1681</t>
  </si>
  <si>
    <t>PILAN LUISA NICOLETA</t>
  </si>
  <si>
    <t>2013-1795</t>
  </si>
  <si>
    <t>PIELEANU ANDREEA</t>
  </si>
  <si>
    <t>2009-1680</t>
  </si>
  <si>
    <t>PICIU TUDOR</t>
  </si>
  <si>
    <t>1993-1030</t>
  </si>
  <si>
    <t xml:space="preserve">PIATKOWSKI NICOLAE GEORGE </t>
  </si>
  <si>
    <t>CABINET PI MARIUS PETROIU Bucureşti, Aleea Bucsenesti nr.3, bl.E11, ap.46, sect.6,  Tel: 0723239409, marius.petroiu@gmail.com</t>
  </si>
  <si>
    <t>2004-1333</t>
  </si>
  <si>
    <t xml:space="preserve">PETROIU MARIUS </t>
  </si>
  <si>
    <t>2011-1756</t>
  </si>
  <si>
    <t>PETRIŞOR IOANA</t>
  </si>
  <si>
    <t>2006-1544</t>
  </si>
  <si>
    <t>PETRESCU IOAN CRISTEA</t>
  </si>
  <si>
    <t>2009-1646</t>
  </si>
  <si>
    <t xml:space="preserve">PETRESCU CORNELIU </t>
  </si>
  <si>
    <t>CABINET M. OPROIU-CONSILIERE IN PI Bucureşti, Str. Popa Savu, nr. 42, parter, sect.1, Tel: 021/2602834, 021/2602833, Fax : 021/2602836, 021/2602835, P.O.Box 2-229, office@oproiu.ro</t>
  </si>
  <si>
    <t>2003-1223</t>
  </si>
  <si>
    <t xml:space="preserve">PETREA DANA MARIA </t>
  </si>
  <si>
    <t>2008-1634</t>
  </si>
  <si>
    <t>PETRE MIHAELA</t>
  </si>
  <si>
    <t>INTELECT S.R.L. Oradea, B-dul Dacia nr. 48, Bl. D10, Ap.3, OP 9-CP128, Tel 0259/153847, Fax:0259/268094 intelect@rdsllnk.ro Mobil: 0745 040 831</t>
  </si>
  <si>
    <t>2000-1192</t>
  </si>
  <si>
    <t xml:space="preserve">PETRACHE OCTAVIAN </t>
  </si>
  <si>
    <t>2005-1414</t>
  </si>
  <si>
    <t xml:space="preserve">PETER MARIA  </t>
  </si>
  <si>
    <t>ROMINVENT SA Bucureşti, Str. Ermil Pangratti nr. 35, et.1, sect.1, Tel: 021/2312515, 021/ 2312541, Fax: 021/2312550, 2312454, cpetcu@rominvent.ro</t>
  </si>
  <si>
    <t>1997-1115</t>
  </si>
  <si>
    <t xml:space="preserve">PETCU COSTIN </t>
  </si>
  <si>
    <t>RODALL - AGENTIE DE PI SRL Bucureşti, Str. Polonă nr.115, bl.15, sc.A, et.4, ap.19 Tel: 021/ 2108342, Fax:021/2105794, office@rodall.ro</t>
  </si>
  <si>
    <t>2008-1570</t>
  </si>
  <si>
    <t>PESCĂRAŞU NICOLETA</t>
  </si>
  <si>
    <t>2003-1220</t>
  </si>
  <si>
    <t xml:space="preserve">PENEŞ MANUELA </t>
  </si>
  <si>
    <t>CABINET PELTZ PAUL DAN Bucureşti, Str. Speranţei nr.5, ap.11, sector 2 Tel: 0724864533</t>
  </si>
  <si>
    <t>1999-1134</t>
  </si>
  <si>
    <t xml:space="preserve">PELTZ PAUL DAN </t>
  </si>
  <si>
    <t>2013-1812</t>
  </si>
  <si>
    <t>PELE LAURENŢIU RĂZVAN</t>
  </si>
  <si>
    <t>CABINET INDIVIDUAL PEICIU ADRIANA Bucureşti, str. Ştefan cel Mare nr.230, BI.46, ap.47, Tel/fax: 021/2360317, 2104132</t>
  </si>
  <si>
    <t>2003-1289</t>
  </si>
  <si>
    <t xml:space="preserve">PEICIU ADRIANA </t>
  </si>
  <si>
    <t>SCHOENHERR INTELLECTUAL PROPERTY SRL Bucuresti, Bd. Dacia nr.30, et.4, camera - Echipa Sebastian 01, tel. 021/3196790, fax. 021/3196791, e.pavel@schoenherr.ro</t>
  </si>
  <si>
    <t>2003-1273</t>
  </si>
  <si>
    <t xml:space="preserve">PAVEL SORIN EDUARD </t>
  </si>
  <si>
    <t>2009-1679</t>
  </si>
  <si>
    <t>PAVEL IOANA NADIA</t>
  </si>
  <si>
    <t>2005-1463</t>
  </si>
  <si>
    <t xml:space="preserve">PAVEL ELVIRA  </t>
  </si>
  <si>
    <t>2005-1462</t>
  </si>
  <si>
    <t xml:space="preserve">PAVEL DANIEL </t>
  </si>
  <si>
    <t>GLOBAL CONSULTING S.R.L. laşi, spl. Bahiui, nr.29, bl. B5, sc.A, ap.7 Tel: 0726737527</t>
  </si>
  <si>
    <t>2003-1245</t>
  </si>
  <si>
    <t xml:space="preserve">PĂUNEŢ ALEXANDRINA </t>
  </si>
  <si>
    <t>2003-1256</t>
  </si>
  <si>
    <t xml:space="preserve">PĂUN  FLORIN </t>
  </si>
  <si>
    <t>Nu</t>
  </si>
  <si>
    <t>2003-1226</t>
  </si>
  <si>
    <t xml:space="preserve">PĂTRAŞCU GEORGIANA </t>
  </si>
  <si>
    <t>2009-1677</t>
  </si>
  <si>
    <t>PÁSZTOR LEHEL JÓZSEF</t>
  </si>
  <si>
    <t>1999-1151</t>
  </si>
  <si>
    <t>PASCU NICOLAE</t>
  </si>
  <si>
    <t>ROMINVENT SA Bucureşti, Str. Ermil Pangratti nr. 35, et.1, sect.1, Tel: 021/2312515, 021/ 2312541, Fax: 021/2312550, 2312454, lpasanciuc@rominvent.ro</t>
  </si>
  <si>
    <t>2008-1588</t>
  </si>
  <si>
    <t>PASANCIUC OANA LAURA</t>
  </si>
  <si>
    <t>IL</t>
  </si>
  <si>
    <t>2011-1736</t>
  </si>
  <si>
    <t>PÂRVU ILEANA VALENTINA</t>
  </si>
  <si>
    <t>2013-1844</t>
  </si>
  <si>
    <t>PĂRPĂUŢĂ IONUŢ</t>
  </si>
  <si>
    <t>2010-1701</t>
  </si>
  <si>
    <t>PARASCHIV ADRIANA</t>
  </si>
  <si>
    <t>2013-1785</t>
  </si>
  <si>
    <t>PAPUC PETRU GABRIEL</t>
  </si>
  <si>
    <t>publ.martie 2011</t>
  </si>
  <si>
    <t>BRANDYNAMICS AGENŢIE DE PI SRL Piatra Neamţ, Bd. Republicii nr.13, et.2, cam.19-20 Tel/fax: 0233/ 232452, 0747251502, office@brandynamics.ro</t>
  </si>
  <si>
    <t>2004-1337</t>
  </si>
  <si>
    <t xml:space="preserve">PANTILIMON MIHAI </t>
  </si>
  <si>
    <t>2004-1332</t>
  </si>
  <si>
    <t xml:space="preserve">PANTEA CEZAR MARIUS       </t>
  </si>
  <si>
    <t>2011-1757</t>
  </si>
  <si>
    <t>PANAIT LAVINIA FLORENTINA</t>
  </si>
  <si>
    <t>2009-1678</t>
  </si>
  <si>
    <t>PALOŞ LAURA</t>
  </si>
  <si>
    <t>AEROSTAR SA Str. Condorilor, nr. 9, Bacău, Tel: 0234/ 175070, Fax : 0234/172 023,  aerostar@aerostar.ro</t>
  </si>
  <si>
    <t>1999-1150</t>
  </si>
  <si>
    <t xml:space="preserve">PALKO SORINA-IUSTINA </t>
  </si>
  <si>
    <t>2004-1363</t>
  </si>
  <si>
    <t xml:space="preserve">PALCU IULIU </t>
  </si>
  <si>
    <t>2013-1813</t>
  </si>
  <si>
    <t>OŢETEA TEODORA</t>
  </si>
  <si>
    <t>OSTER - SOCIETATE CIVILA PROFESIONALA DE PI Bucuresti, Str. Batiste nr.35, ap.23, sect.2, cod 020935, Tel/Fax: 021/3147249 , GSM: 0723.177.236, traianosiescu@xnet.ro</t>
  </si>
  <si>
    <t>1999-1138</t>
  </si>
  <si>
    <t xml:space="preserve">OSIESCU TRAIAN </t>
  </si>
  <si>
    <t>CABINET M. OPROIU - CONSILIERE IN PI Bucureşti, Str. Popa Savu, nr. 42, parter, sect.1, Tel: 021/2602833, 021/2602834, P.O.Box 2-229 Fax : 021/2602836, 021/2602835, office@oproiu.ro</t>
  </si>
  <si>
    <t xml:space="preserve">1992-8  </t>
  </si>
  <si>
    <t xml:space="preserve">OPROIU MARGARETA </t>
  </si>
  <si>
    <t>Nu este trecută pe BI</t>
  </si>
  <si>
    <t xml:space="preserve">CABINET DE PI RONELA OPREA Oradea, Str. G-ral Magheru nr.12, bl. M12, ap.29, tel.  0726279899, teaoprea@yahoo.com 
</t>
  </si>
  <si>
    <t>2008-1568</t>
  </si>
  <si>
    <t>OPREA RONELA TEODORA</t>
  </si>
  <si>
    <t>CABINET COMĂNESCU MARILENA Bucuresti, sect.1, Str. Muzeul Zambaccian nr.34, sc.B, ap.3, tel. 0722259260, office@cimo.ro, marilena.comanescu@cimo.ro</t>
  </si>
  <si>
    <t>2003-1277</t>
  </si>
  <si>
    <t xml:space="preserve">OPREA (COMĂNESCU) MARILENA </t>
  </si>
  <si>
    <t>DICONSULT - CABINET CONSILIERE PI Cluj Napoca, Str. Mircea cel Bătrîn nr.2, ap.12, tel. 0264/ 565885, 0724323761, patricia.ciceo@terapia.ro</t>
  </si>
  <si>
    <t>2005-1412</t>
  </si>
  <si>
    <t xml:space="preserve">OPREA (CICEO) PATRICIA DIANA </t>
  </si>
  <si>
    <t>publ.Iunie 2011</t>
  </si>
  <si>
    <t>CUNESCU, BALACIU &amp; ASOCIAŢII CONSILIERE PI Bucureşti, sect.3, str. Vulcan Judetu nr.13, Tel: 021/ 3275577, 3276633, 3274400; 0745605151, 0723339939; Fax: 021/3274310, beatrice.onica@cbalaw.ro</t>
  </si>
  <si>
    <t>2004-1352</t>
  </si>
  <si>
    <t>ONICA JARKA BEATRICE FLORENTINA</t>
  </si>
  <si>
    <t>ROMINVENT SA Bucureşti, Str. Ermil Pangratti nr. 35, et.1, sect.1, Tel: 021/2312515, 021/ 2312541, Fax: 021/2312550, 2312454, colteanu@rominvent.ro</t>
  </si>
  <si>
    <t>2000-1189</t>
  </si>
  <si>
    <t xml:space="preserve">OLTEANU CAMELIA </t>
  </si>
  <si>
    <t>GJ</t>
  </si>
  <si>
    <t>1994-1061</t>
  </si>
  <si>
    <t xml:space="preserve">OLARU SANDU </t>
  </si>
  <si>
    <t>2009-1676</t>
  </si>
  <si>
    <t>OLARU MIHAELA</t>
  </si>
  <si>
    <t>2009-1675</t>
  </si>
  <si>
    <t>OLARU CONSTANTIN</t>
  </si>
  <si>
    <t>2009-1671</t>
  </si>
  <si>
    <t>OLARIU ELENA DANIELA</t>
  </si>
  <si>
    <t>1992-1002</t>
  </si>
  <si>
    <t>OBLEMENCO GABRIEL</t>
  </si>
  <si>
    <t>MANAGER EXPERT SRL Tg. Mures.Str. Nicolae Grigorescu nr.33, ap.3, Tel: 0265/233033, evaluator@rdslink.ro</t>
  </si>
  <si>
    <t>2003-1244</t>
  </si>
  <si>
    <t xml:space="preserve">NUŢIU EMIL </t>
  </si>
  <si>
    <t>2011-1719</t>
  </si>
  <si>
    <t>NOVAK LEVENTE</t>
  </si>
  <si>
    <t>2013-1827</t>
  </si>
  <si>
    <t>2000-1156</t>
  </si>
  <si>
    <t>NOVAC MARIA</t>
  </si>
  <si>
    <t>2009-1672</t>
  </si>
  <si>
    <t>NIŢU VALENTIN IONUŢ</t>
  </si>
  <si>
    <t>nu e trecut pe TPS</t>
  </si>
  <si>
    <t>CABINET INDIVIDUAL NITU ION Constanta, str. Dezrobirii nr.110, bl. IS8, sc.A, ap.1, Tel: 0241/512608, 0723317298, diodon777@yahoo.com</t>
  </si>
  <si>
    <t>2000-1204</t>
  </si>
  <si>
    <t xml:space="preserve">NIŢU ION </t>
  </si>
  <si>
    <t>2013-1831</t>
  </si>
  <si>
    <t>2004-1376</t>
  </si>
  <si>
    <t>NIŢESCU EFTIMIE</t>
  </si>
  <si>
    <t>OT</t>
  </si>
  <si>
    <t>2008-1585</t>
  </si>
  <si>
    <t>NIŢĂ THEODOR</t>
  </si>
  <si>
    <t>OLTCHIM SA Râmnicu Vâlcea, Str. Uzinei nr. 1 jud. Vâlcea, Tel: 0250/701200/3225, Fax: 0250/735030, oltchim@oltchim.ro</t>
  </si>
  <si>
    <t>1996-1083</t>
  </si>
  <si>
    <t xml:space="preserve">NIŢĂ FLORINA </t>
  </si>
  <si>
    <t>2006-1527</t>
  </si>
  <si>
    <t xml:space="preserve">NIŢĂ ELENA MAGDALENA </t>
  </si>
  <si>
    <t>2006-1528</t>
  </si>
  <si>
    <t xml:space="preserve">NIŢĂ ALIN </t>
  </si>
  <si>
    <t>2000-1187</t>
  </si>
  <si>
    <t xml:space="preserve">NISTOR MARCEL IOAN </t>
  </si>
  <si>
    <t>2000-1185</t>
  </si>
  <si>
    <t xml:space="preserve">NICULESCU SILVIA CRISTINA </t>
  </si>
  <si>
    <t>CABINET DE PI ROMEO NICOLESCU Bucureşti, sector 5, str. Dr. Leonte nr.36A, Tel: 021/3178910, 0744535285, Fax: 021/3178910, office@rn-law.ro</t>
  </si>
  <si>
    <t>2005-1461</t>
  </si>
  <si>
    <t xml:space="preserve">NICOLESCU MIHAIL ROMEO </t>
  </si>
  <si>
    <t>nu e trecut pe BI,DM</t>
  </si>
  <si>
    <t>MY TRADEMARK SRL Ploieşti, str.Gh.Doja, bl. 35 A1, ap.5, 0722.501.414, nicolau@avocatulmeu.ro</t>
  </si>
  <si>
    <t>2005-1460</t>
  </si>
  <si>
    <t xml:space="preserve">NICOLAU  FLORIN  </t>
  </si>
  <si>
    <t>2000-1183</t>
  </si>
  <si>
    <t xml:space="preserve">NICOLAESCU MIHNEA CONSTANTIN </t>
  </si>
  <si>
    <t>ROMINVENT SA Bucureşti, Str. Ermil Pangratti nr. 35, et.1, sect.1, Tel: 021/2312515, 021/ 2312541, Fax : 021/2312550, 021/2312454, office@rominvent.ro, dnicolaescu@rominvent.ro</t>
  </si>
  <si>
    <t>1992-1006</t>
  </si>
  <si>
    <t xml:space="preserve">NICOLAESCU DANIELLA-OLGA                   </t>
  </si>
  <si>
    <t>2004-1318</t>
  </si>
  <si>
    <t xml:space="preserve">NICOLAE VERGA </t>
  </si>
  <si>
    <t>2008-1616</t>
  </si>
  <si>
    <t>NICOLAE ROXANA</t>
  </si>
  <si>
    <t>1995-1079</t>
  </si>
  <si>
    <t xml:space="preserve">NICOLAE RADU </t>
  </si>
  <si>
    <t>2006-1529</t>
  </si>
  <si>
    <t xml:space="preserve">NICOLAE PAULA LAVINIA </t>
  </si>
  <si>
    <t>CABINET INDIVIDUAL "INDEPENDENT PROPRINI AGENT" Bucureşti, sector 5, str. Fabrica de Chibrituri nr. 42 Tel/ Fax: 021/3352938, 0728865008</t>
  </si>
  <si>
    <t>1993-22</t>
  </si>
  <si>
    <t xml:space="preserve">NICOLAE IOAN </t>
  </si>
  <si>
    <t>2005-1386</t>
  </si>
  <si>
    <t xml:space="preserve">NICOLAE ELENA </t>
  </si>
  <si>
    <t>2000-1188</t>
  </si>
  <si>
    <t xml:space="preserve">NICOLAE BOGDAN </t>
  </si>
  <si>
    <t>1995-1078</t>
  </si>
  <si>
    <t xml:space="preserve">NICOLA ANASTASIA </t>
  </si>
  <si>
    <t>CROCUS INTELLECTUAL PROPERTY Sibiu, str. Constantin Noica, bl. 2, ap. 21,
tel: 0269216645, fax: 0269216645,
e-mail: anca.nicoara@yahoo.com</t>
  </si>
  <si>
    <t>2013-1818</t>
  </si>
  <si>
    <t>NICOARĂ ANCA BRÎNDUŞA</t>
  </si>
  <si>
    <t>2003-1225</t>
  </si>
  <si>
    <t xml:space="preserve">NEGULICI (ŢÂMBREA) OANA </t>
  </si>
  <si>
    <t>INTELLEXIS SRL Bucuresti, B-dul Hristo Botev nr.1, et.3, cam.37, Tel. 0371/043042, Fax: 021/3103042,  0723300147, luminita.negulescu@intellexis.ro</t>
  </si>
  <si>
    <t>2009-1673</t>
  </si>
  <si>
    <t>NEGULESCU LUMINIŢA</t>
  </si>
  <si>
    <t>2005-1459</t>
  </si>
  <si>
    <t xml:space="preserve">NEGRUŢĂ MIRCEA  </t>
  </si>
  <si>
    <t>2007-1552</t>
  </si>
  <si>
    <t>NEGRU ANCA MARIA</t>
  </si>
  <si>
    <t>Decedat</t>
  </si>
  <si>
    <t>DB</t>
  </si>
  <si>
    <t>2003-1301</t>
  </si>
  <si>
    <t xml:space="preserve">NEGRITU CONSTANTIN VALENTIN ILIE </t>
  </si>
  <si>
    <t>CABINET INDIVIDUAL NEGOMIREANU LIVIA Bucureşti, Sos. Nicolae Titulescu nr.94, bl.14A, ap.127,sect.1, Tel/fax: 0314/214598,  0722444719, office@cabinetnegomireanu.ro</t>
  </si>
  <si>
    <t>1999-1140</t>
  </si>
  <si>
    <t xml:space="preserve">NEGOMIREANU LIVIA </t>
  </si>
  <si>
    <t>2006-1526</t>
  </si>
  <si>
    <t>NECULAE SIMONA</t>
  </si>
  <si>
    <t>2011-1741</t>
  </si>
  <si>
    <t>NECULA MARIA</t>
  </si>
  <si>
    <t>2007-1551</t>
  </si>
  <si>
    <t>NECIU PAULA</t>
  </si>
  <si>
    <t>2011-1712</t>
  </si>
  <si>
    <t>NECHITA IRINA MARIA EUGENIA</t>
  </si>
  <si>
    <t>2004-1372</t>
  </si>
  <si>
    <t xml:space="preserve">NEAMŢU DAN </t>
  </si>
  <si>
    <t>2006-1525</t>
  </si>
  <si>
    <t xml:space="preserve">NEAGU MARILENA LAURA </t>
  </si>
  <si>
    <t>CABINET M. OPROIU - CONSILIERE ÎN PROPRIETATE INTELECTUALĂ Bucureşti, Str. Popa Savu nr.42, parter, sector 1, tel. 021/2602833, 021/2602834, fax. 021/2602835, 021/2602836, office@oproiu.ro</t>
  </si>
  <si>
    <t>2011-1750</t>
  </si>
  <si>
    <t>NEAGU ILEANA</t>
  </si>
  <si>
    <t>CABINET INDIVIDUAL PI CĂTĂLIN NEAGU laşi, str. Tutea Petre nr.5, bl.909, tr.1, ap.11, Cod postal: 700730, Tel: 0232/276000, Fax: 0232/405425, 0232/211843, 0744514264, catalin.neagu@proprietateindustriala.ro</t>
  </si>
  <si>
    <t>2005-1458</t>
  </si>
  <si>
    <t xml:space="preserve">NEAGU CĂTĂLIN </t>
  </si>
  <si>
    <t>2009-1674</t>
  </si>
  <si>
    <t>NEAGU ALEXANDRU</t>
  </si>
  <si>
    <t>2008-1586</t>
  </si>
  <si>
    <t>NEACŞU IRINA CORNELIA</t>
  </si>
  <si>
    <t>CABINET INDIVIDUAL NEACSU CARMEN AUGUSTINA Baia Mare, Str. Rozelor nr.12/3, tel. 0727318168, carmen@bic.cdimm.org</t>
  </si>
  <si>
    <t>2000-1186</t>
  </si>
  <si>
    <t xml:space="preserve">NEACŞU CARMEN AUGUSTINA                  </t>
  </si>
  <si>
    <t>2005-1455</t>
  </si>
  <si>
    <t xml:space="preserve">NĂVLIGU  IONEL  CRISTINEL   </t>
  </si>
  <si>
    <t>2005-1457</t>
  </si>
  <si>
    <t xml:space="preserve">NĂSTASE VLAD  </t>
  </si>
  <si>
    <t>NĂSTASE MIRELA BIANCA - PERSOANĂ FIZICĂ AUTORIZATĂ, Bucureşti, Str. Zboina Neagră nr.8-10, bl.91-95, ap.83, tel. 0722.143.661, mirelanastase@yahoo.com</t>
  </si>
  <si>
    <t>2005-1456</t>
  </si>
  <si>
    <t xml:space="preserve">NĂSTASE MIRELA BIANCA    </t>
  </si>
  <si>
    <t>2000-1203</t>
  </si>
  <si>
    <t xml:space="preserve">NĂSTASE MARIANA </t>
  </si>
  <si>
    <t>SD PETOSEVIC ROMÂNIA SRL Bucureşti, Calea Victoriei nr.1OO, sc.1, ap.20, biroul 1, Tel: 021/ 3057996, Fax: 021/3145481, cnastase@petosevic.com</t>
  </si>
  <si>
    <t>2000-1184</t>
  </si>
  <si>
    <t xml:space="preserve">NĂSTASE CRISTIAN </t>
  </si>
  <si>
    <t>2009-1670</t>
  </si>
  <si>
    <t>NARTEA ROXANA MARIA</t>
  </si>
  <si>
    <t>GLOBAL CONSULTING S.R.L. Bucuresti, Str. Masina de Paine nr.2, bl.OD32A, sc.C, ap.114, tel. 0740303300, 0722258980, calin@lawoff.ro</t>
  </si>
  <si>
    <t>2000-1154</t>
  </si>
  <si>
    <t xml:space="preserve">NAE CĂLIN TUDOR </t>
  </si>
  <si>
    <t>1997-1113</t>
  </si>
  <si>
    <t xml:space="preserve">MUSCALU SILVIA </t>
  </si>
  <si>
    <t>CABINET ANDRA MUSATESCU Bucureşti, Str. Drumul Taberei nr.71, Bl.TD 42, sc.1, et.4, ap. 28, sect.6, 0722879810, amusatescu@dnt.ro</t>
  </si>
  <si>
    <t>2000-1181</t>
  </si>
  <si>
    <t xml:space="preserve">MUŞATESCU ANDRA OANA </t>
  </si>
  <si>
    <t>CABINET NICOLAE MUREŞAN Bucureşti, Str.Cernişoara 5, bl.57, sc.2, ap.31, tel. 0724100328, fax. 0359438304, nicolaemuresan@nicolaemuresan.ro, www.nicolaemuresan.ro</t>
  </si>
  <si>
    <t>2005-1454</t>
  </si>
  <si>
    <t xml:space="preserve">MUREŞAN NICOLAE  </t>
  </si>
  <si>
    <t>2005-1453</t>
  </si>
  <si>
    <t xml:space="preserve">MUREŞAN LUCIA   </t>
  </si>
  <si>
    <t>2008-1598</t>
  </si>
  <si>
    <t>MUREŞAN IOANA</t>
  </si>
  <si>
    <t>1998-1123</t>
  </si>
  <si>
    <t xml:space="preserve">MUNTEANU SAVIN </t>
  </si>
  <si>
    <t>2013-1833</t>
  </si>
  <si>
    <t>MUNTEANU MANUELA CORNELIA</t>
  </si>
  <si>
    <t>NOMENIUS SRL Bucuresti, sect.6, Str. GM Zamfirescu nr.46, bl.22A, sc.1, ap.11, cam.1, elena.grecu@nomenius.ro</t>
  </si>
  <si>
    <t>2005-1382</t>
  </si>
  <si>
    <t>MUNTEANU (BĂLAN, GRECU) ELENA</t>
  </si>
  <si>
    <t>MOTMARK - I.G. Iasi, Str. Cuza Voda nr.12, bl.B, sc.C, ap.7, tel. 0232/262076, excg@clicknet.ro</t>
  </si>
  <si>
    <t>2006-1523</t>
  </si>
  <si>
    <t xml:space="preserve">MOTRESCU MIHAI </t>
  </si>
  <si>
    <t>2013-1793</t>
  </si>
  <si>
    <t>MOLDOVAN CORNELIUS CEZAR</t>
  </si>
  <si>
    <t>2006-1521</t>
  </si>
  <si>
    <t xml:space="preserve">MOLDOVAN CODRUTA AURA VICTORIA </t>
  </si>
  <si>
    <t>1996-1094</t>
  </si>
  <si>
    <t xml:space="preserve">MOLDOVAN AUGUSTA </t>
  </si>
  <si>
    <t>2008-1594</t>
  </si>
  <si>
    <t>MOISESCU IULIANA</t>
  </si>
  <si>
    <t>PATENTMARK S.R.L. Bucureşti str. Dr. N. Tumescu nr. 2, sect.5 tel/fax 021/ 3121669, Fax: 021/2233963, stema@pcnet.ro</t>
  </si>
  <si>
    <t>1997-61</t>
  </si>
  <si>
    <t xml:space="preserve">MOHONEA LILIANA </t>
  </si>
  <si>
    <t>1997-62</t>
  </si>
  <si>
    <t xml:space="preserve">MOHONEA CRISTIAN </t>
  </si>
  <si>
    <t>2000-1182</t>
  </si>
  <si>
    <t xml:space="preserve">MODORA PAUL </t>
  </si>
  <si>
    <t>CABINET PROPRIETATE INDUSTRIALA MARIUS MOCOFANESCU Bucuresti, aleea Privighetorilor nr. 87,
tel: 0727978449, tel/fax: 0212643900,
e-mail: office@consilieredemarca.ro, www.consilieredemarca.ro</t>
  </si>
  <si>
    <t>2008-1561</t>
  </si>
  <si>
    <t xml:space="preserve">MOCOFĂNESCU  DUMITRESCU MARIUS GRUIA VLADIMIR  </t>
  </si>
  <si>
    <t>2008-1560</t>
  </si>
  <si>
    <t xml:space="preserve">MOCOFĂNESCU  DUMITRESCU  ANCA </t>
  </si>
  <si>
    <t>ROMINVENT SA Bucureşti, str. Emil Pangratti nr. 35, et. 1, sector 1, Tel: 021/2312515 ; 2312541, Fax :021/2312550, 2312454, imocanu@rominvent.ro</t>
  </si>
  <si>
    <t>2000-1179</t>
  </si>
  <si>
    <t xml:space="preserve">MOCANU ION </t>
  </si>
  <si>
    <t>2006-1522</t>
  </si>
  <si>
    <t xml:space="preserve">MOCANU COSMIN ALEXANDRU </t>
  </si>
  <si>
    <t>CABINET PI MITU ALIS MIHAELA Ploieşti, str. Clementei nr.46, Tel: 0244/590154, mobil: 0746 108142, alis_mitu@yahoo.com; mariusmitu@ploiesti.astral.ro</t>
  </si>
  <si>
    <t>1997-1111</t>
  </si>
  <si>
    <t xml:space="preserve">MITU ALIS-MIHAELA </t>
  </si>
  <si>
    <t>2000-1178</t>
  </si>
  <si>
    <t xml:space="preserve">MÎRZA MARIA </t>
  </si>
  <si>
    <t>2010-1706</t>
  </si>
  <si>
    <t>MIRGHIŞ ELISABETA</t>
  </si>
  <si>
    <t>CABINET DE PI LAURA MIRCEA Timişoara, Str. Andrei Laguna bl.A21, ap.2, tel. 0726525385, fax: 0356431650</t>
  </si>
  <si>
    <t>2003-1274</t>
  </si>
  <si>
    <t xml:space="preserve">MIRCEA LAURA CRISTINA                                 </t>
  </si>
  <si>
    <t>2013-1852</t>
  </si>
  <si>
    <t>MIRCEA ANDREEA</t>
  </si>
  <si>
    <t>CABINET INDIVIDUAL MÎNDRU MIHAELA Bucureşti, Str. Grigore Alexandrescu nr.1, bl.D7, ap.4, sect.1, Fax: 021/2230342, 0722601120 florea@gide.com</t>
  </si>
  <si>
    <t>2003-1257</t>
  </si>
  <si>
    <t xml:space="preserve">MÎNDRU (FLOREA) MIHAELA </t>
  </si>
  <si>
    <t>CABINET PI MINDICANU EMIL Bucuresti, sect.4, Str. Valerian Prescurea nr.27-29, tel. 0723820750, mindicanu@yahoo.com</t>
  </si>
  <si>
    <t>2006-1559</t>
  </si>
  <si>
    <t>MÎNDÎCANU EMIL</t>
  </si>
  <si>
    <t>HAHUI, MINCA SI ASOCIATII SRL Bucuresti, str. Ghiocei nr.12, sect.2, tel. 021/3189619, fax. 021/3109189, dns_minca@yahoo.com</t>
  </si>
  <si>
    <t>2006-1519</t>
  </si>
  <si>
    <t xml:space="preserve">MINCĂ DENIS ANTOANETA GABRIELA </t>
  </si>
  <si>
    <t>ALLEGRA CONSULTING SRL Bucuresti, Bd. Octavian Goga 23, bl.M106, sc.4, ap.117, tel/fax. 021/3231384, 0722249961, gabriela.milcev@allegra.ro</t>
  </si>
  <si>
    <t>2003-1230</t>
  </si>
  <si>
    <t xml:space="preserve">MILCEV (NEACŞU)  GABRIELA  </t>
  </si>
  <si>
    <t>BOSTINA SI ASOCIAŢII - INDUSTRIAL PROPERTY SRL Bucureşti, sect.1, str. Aleea Alexandru Nr.20A, cam.2, Tel/fax: 021/ 3194466, Mobil: 0722294830, ovidiu.mihut@bostinalawyers.eu</t>
  </si>
  <si>
    <t>2004-1365</t>
  </si>
  <si>
    <t xml:space="preserve">MIHUT IONEL OVIDIU </t>
  </si>
  <si>
    <t>2013-1851</t>
  </si>
  <si>
    <t>MIHUL CĂTĂLINA VALI</t>
  </si>
  <si>
    <t>2013-1850</t>
  </si>
  <si>
    <t>MIHOCI MARIA LUIZA</t>
  </si>
  <si>
    <t>2005-1452</t>
  </si>
  <si>
    <t xml:space="preserve">MIHĂILESCU  ILIE  </t>
  </si>
  <si>
    <t xml:space="preserve"> AGENŢIE DE PROPRIETATE INTELECTUALĂ ŞI TRANSFER DE TEHNOLOGIE-AGPITT-SRL Bucureşti, B-dul Libertăţii nr. 12, bl.113, sc.2, et. 3, ap.28, sector 4; CP 42-106,Tel: 021/3177693;
Fax: 021/3177584, office@agpitt.ro</t>
  </si>
  <si>
    <t>2013-1779</t>
  </si>
  <si>
    <t>MIHĂILĂ GEORGE DANIEL</t>
  </si>
  <si>
    <t>2008-1628</t>
  </si>
  <si>
    <t>MIHAIL JENI ANGELICA</t>
  </si>
  <si>
    <t>LINKLATERS MICULIŢI Şl ASOCIAŢII S.C.P.A. Bucureşti, Str. Nicolae lorga nr.8, sect.1 Tel: 021/3071500, Fax : 021/3071555, lucian.mihai @linklaters.com, lucian.mihai@drept.unibuc.ro</t>
  </si>
  <si>
    <t>2001-1209</t>
  </si>
  <si>
    <t xml:space="preserve">MIHAI LUCIAN </t>
  </si>
  <si>
    <t>2006-1518</t>
  </si>
  <si>
    <t xml:space="preserve">MIHAI CĂTĂLIN CONSTANTIN </t>
  </si>
  <si>
    <t>SM</t>
  </si>
  <si>
    <t>2000-1180</t>
  </si>
  <si>
    <t xml:space="preserve">MICA OVIDIU EMILIAN </t>
  </si>
  <si>
    <t>2009-1667</t>
  </si>
  <si>
    <t>MESTEŞ TIBERIUS</t>
  </si>
  <si>
    <t>VN</t>
  </si>
  <si>
    <t>2004-1339</t>
  </si>
  <si>
    <t xml:space="preserve">MERCHEA  MANOLE </t>
  </si>
  <si>
    <t>2013-1822</t>
  </si>
  <si>
    <t>MENDEZ GUZMAN LUISA ANDREEA</t>
  </si>
  <si>
    <t>NTERNATIONAL PATENT&amp;MARK S.R.L. Brasov, Str.Jepilor nr.2, Bl A8, sc.C, ap.12, Tel: 0268/319158, karlameyndt@yahoo.com, nternationalpatent@yahoo.com</t>
  </si>
  <si>
    <t>2003-1302</t>
  </si>
  <si>
    <t xml:space="preserve">MENDES VIEGAS MEYNDT KARLA </t>
  </si>
  <si>
    <t>2008-1623</t>
  </si>
  <si>
    <t>MEDIEAN ELENA LAURA</t>
  </si>
  <si>
    <t>2009-1666</t>
  </si>
  <si>
    <t>MEDEI FLORENTINA CAMELIA</t>
  </si>
  <si>
    <t>2000-1177</t>
  </si>
  <si>
    <t xml:space="preserve">MATEI TEODOR DANIEL </t>
  </si>
  <si>
    <t>PERSOANA FIZICA Bacău, Str. Alecu Russo, BI.33, sc.C, ap.26 Tel. 0234/160424</t>
  </si>
  <si>
    <t>1995-1077</t>
  </si>
  <si>
    <t xml:space="preserve">MATEI ELENA </t>
  </si>
  <si>
    <t>ROMINVENT SA Bucureşti, Str. Ermil Pangratti nr. 35, et.1, sect.1, Tel: 021/2312515, Fax: 021/2312550 amartinescu@rominvent.com</t>
  </si>
  <si>
    <t>2008-1605</t>
  </si>
  <si>
    <t>MARTINESCU ALINA NICOLETA</t>
  </si>
  <si>
    <t>1994-1055</t>
  </si>
  <si>
    <t xml:space="preserve">MÂRŞAN DORIN LUCIAN </t>
  </si>
  <si>
    <t>ROMINVENT SA Bucureşti, Str. Ermil Pangratti nr. 35, et.1, sect.1, Tel: 021/2312515, Fax: 021/2312550 dmarkusev@rominvent.ro</t>
  </si>
  <si>
    <t>2003-1272</t>
  </si>
  <si>
    <t xml:space="preserve">MARKUSEV DENISA MARY </t>
  </si>
  <si>
    <t>2005-1392</t>
  </si>
  <si>
    <t xml:space="preserve">MARKO ESZTER  </t>
  </si>
  <si>
    <t>2005-1380</t>
  </si>
  <si>
    <t xml:space="preserve">MARINOIU  DOINA  </t>
  </si>
  <si>
    <t>1992-1001</t>
  </si>
  <si>
    <t xml:space="preserve">MARINETE LUCIAN </t>
  </si>
  <si>
    <t>1992-12</t>
  </si>
  <si>
    <t xml:space="preserve">MARINESCU V. STELIAN </t>
  </si>
  <si>
    <t>PATENTMARK S.R.L. Bucureşti, Str. Dr. N. Tumescu nr. 2, sect.5, Tel/fax 021/3121669, Fax: 021/2233963, stema@pcnet.ro, 0722626875</t>
  </si>
  <si>
    <t>2003-1271</t>
  </si>
  <si>
    <t xml:space="preserve">MARINESCU RUXANDRA </t>
  </si>
  <si>
    <t>2008-1637</t>
  </si>
  <si>
    <t>MARINESCU ILEANA LUMINIŢA</t>
  </si>
  <si>
    <t>2004-1347</t>
  </si>
  <si>
    <t xml:space="preserve">MARINESCU GHEORGHE        </t>
  </si>
  <si>
    <t>2005-1451</t>
  </si>
  <si>
    <t xml:space="preserve">MARINESCU EUGEN GEORGE                     </t>
  </si>
  <si>
    <t>2004-1345</t>
  </si>
  <si>
    <t xml:space="preserve">MARINESCU CĂTĂLIN </t>
  </si>
  <si>
    <t>CABINET M. OPROIU - CONSILIERE IN PI Bucureşti, Str. Popa Savu, nr. 42, parter, sector 1, Tel: 021/2602833, 021/2602834, Fax : 021/2602836, 021/2602835, P.O.Box 2-229, e-mail: office@oproiu.ro</t>
  </si>
  <si>
    <t>2002-1213</t>
  </si>
  <si>
    <t>MARIN ELENA</t>
  </si>
  <si>
    <t>2008-1640</t>
  </si>
  <si>
    <t xml:space="preserve">MĂRGINEANU  OANA </t>
  </si>
  <si>
    <t>RATZA Şl RATZA SRL Bucureşti, B-dul A.l. Cuza Nr. 52-54, Sect.1 Tel :021/2601348, Fax: 021/2601349, office@ratza-ratza.com, avr@ratza-ratza.com</t>
  </si>
  <si>
    <t>2005-1384</t>
  </si>
  <si>
    <t xml:space="preserve">MĂRGINEAN DRAGOŞ </t>
  </si>
  <si>
    <t>2008-1635</t>
  </si>
  <si>
    <t>MARGINE ION</t>
  </si>
  <si>
    <t>SOCIETATE CIVILA PROFESIONALA MARGARIT, FLOROV &amp; ASOCIATII Bucuresti, Str. Dornei nr.56, et.1, tel. 021/4103992, fax. 021/4103570, office@mfplawyers.ro</t>
  </si>
  <si>
    <t>2004-1364</t>
  </si>
  <si>
    <t xml:space="preserve">MĂRGĂRIT CĂTĂLIN </t>
  </si>
  <si>
    <t>2004-1356</t>
  </si>
  <si>
    <t xml:space="preserve">MAREŞ  DANA  </t>
  </si>
  <si>
    <t>1996-44</t>
  </si>
  <si>
    <t xml:space="preserve">MARCU DUŞAN DANIELA </t>
  </si>
  <si>
    <t>2009-1665</t>
  </si>
  <si>
    <t>MARCOVICI OTILIA GABRIELA</t>
  </si>
  <si>
    <t>WEIZMANN ARIANA &amp; PARTNERS AGENTIE DE PROPRIETATE INTELECTUALA SRL Bucuresti, str. 11 iunie, nr.51, sc.A, ap.4, 0723204268, tel/fax : 0268/315046, ana@inregistrare-marci.ro</t>
  </si>
  <si>
    <t>2008-1604</t>
  </si>
  <si>
    <t>MĂRCEAN (UNGUREANU) ANA MARIA</t>
  </si>
  <si>
    <t>2013-1853</t>
  </si>
  <si>
    <t>MĂJER TUIA</t>
  </si>
  <si>
    <t>2009-1668</t>
  </si>
  <si>
    <t>MARAVELA GETA-MIHAELA</t>
  </si>
  <si>
    <t>CABINET DE PROPRIETATE INDUSTRIALĂ MANTA VICTOR PAUL Bucureşti, Str. Slt. Zaharia nr.4, et.2, ap.3, tel/fax.. 021.313.28.10, 0722.467.950, manta.paul@gmail.com, paulmanta@zahoo.com</t>
  </si>
  <si>
    <t>2006-1517</t>
  </si>
  <si>
    <t xml:space="preserve">MANTA VICTOR-PAUL </t>
  </si>
  <si>
    <t>2013-1784</t>
  </si>
  <si>
    <t>MANOLIU CORNELIA</t>
  </si>
  <si>
    <t>2013-1835</t>
  </si>
  <si>
    <t>MANOLESCU IRINA</t>
  </si>
  <si>
    <t>2006-1514</t>
  </si>
  <si>
    <t>MANOLESCU IOANA MARINA</t>
  </si>
  <si>
    <t>2004-1375</t>
  </si>
  <si>
    <t>MANOLEA GHEORGHE</t>
  </si>
  <si>
    <t>1994-1054</t>
  </si>
  <si>
    <t>MANOLE VICTORIA</t>
  </si>
  <si>
    <t>2013-1848</t>
  </si>
  <si>
    <t>MANGOV IVAN PLAMENOV</t>
  </si>
  <si>
    <t>BR</t>
  </si>
  <si>
    <t>2009-1669</t>
  </si>
  <si>
    <t>MANEA SIMONA ELENA</t>
  </si>
  <si>
    <t>ROMARK INTELLECTUAL PROPERTY Bucuresti, Aleea Campul cu flori nr.12, bl.A49, ap.35, sect.6, 0724755705</t>
  </si>
  <si>
    <t>2008-1602</t>
  </si>
  <si>
    <t>MANEA MARCELA ELENA</t>
  </si>
  <si>
    <t>2005-1449</t>
  </si>
  <si>
    <t xml:space="preserve">MANEA IOANA  </t>
  </si>
  <si>
    <t>1997-1114</t>
  </si>
  <si>
    <t xml:space="preserve">MANEA GIGI </t>
  </si>
  <si>
    <t>MASTER SA Centrul de Transfer Tehnologic Bucureşti, Bdul Iuliu Maniu nr.246, tel. 021/4340891, 021/4340861/803, fax. 021/4342699, mastersa@xnet.ro</t>
  </si>
  <si>
    <t>2005-1450</t>
  </si>
  <si>
    <t>MÂNEA GHEORGHE</t>
  </si>
  <si>
    <t>2013-1775</t>
  </si>
  <si>
    <t>MALAI VALERIU</t>
  </si>
  <si>
    <t>publ.mai 2012</t>
  </si>
  <si>
    <t>MAIDANIUC - CABINET DE PROPRIETATE INDUSTRIALĂ Bucureşti, B-dul Chişinău nr.7, bl.A1, sc.A, ap.35, tel. 0744111847, office@maidaniuc.ro</t>
  </si>
  <si>
    <t>2011-1751</t>
  </si>
  <si>
    <t>MAIDANUC IULIAN LUCIAN</t>
  </si>
  <si>
    <t>2006-1516</t>
  </si>
  <si>
    <t xml:space="preserve">MAHULEA CORNELIA </t>
  </si>
  <si>
    <t>MAGOO – INTELLECTUAL PROPERTY ADVISOR Bucuresti, sector 6, calea Cringasi, nr. 16, bl. 41, ap. 73, tel : 0726161070, laura@magori.ro</t>
  </si>
  <si>
    <t>2013-1842</t>
  </si>
  <si>
    <t>MAGORI LAURA VALENTINA</t>
  </si>
  <si>
    <t>2006-1515</t>
  </si>
  <si>
    <t xml:space="preserve">MADAN CORINA </t>
  </si>
  <si>
    <t>CABINET DE PI CIPRIAN MACOVEI Bucuresti, Str. Popa Tatu nr.15, sect.1, 0788134669, tel. 021/3144657, fax. 021/3157836, mmacovei@gmx.net</t>
  </si>
  <si>
    <t>2004-1334</t>
  </si>
  <si>
    <t xml:space="preserve">MACOVEI MIHAIL CIPRIAN    </t>
  </si>
  <si>
    <t>INCDIE ICPE CA Bucureşti, Splaiul Unirii 313, sect. 3 Tel. 021/3467231, 0722642756, Imacamete@icpe-ca.ro</t>
  </si>
  <si>
    <t>1992-1003</t>
  </si>
  <si>
    <t xml:space="preserve">MACAMETE ELENA </t>
  </si>
  <si>
    <t>2005-1447</t>
  </si>
  <si>
    <t xml:space="preserve">LUPŞĂ  IONUŢ   </t>
  </si>
  <si>
    <t>ONICA LUPASCU – CABINET INDIVIDUAL DE PROPRIETATE INDUSTRIALA
Bucuresti, intrarea pictor Vermont Nicolae, nr. 5, ap. 6, tel: 0752123336, e-mail: monica.lupascu@cyberlaw.ro</t>
  </si>
  <si>
    <t>2006-1493</t>
  </si>
  <si>
    <t xml:space="preserve">LUPAŞCU (BANU) MONICA ADRIANA </t>
  </si>
  <si>
    <t>2005-1448</t>
  </si>
  <si>
    <t xml:space="preserve">LUNGU  IOAN  DANIEL </t>
  </si>
  <si>
    <t>CABINET DE PI LUCACEL MIHAIELA I.I. Bucuresti, sect.3, Aleea Rotunda nr.2, bl.H8, ap.38, 0745347813, office@markdesign.ro</t>
  </si>
  <si>
    <t>2003-1288</t>
  </si>
  <si>
    <t xml:space="preserve">LUCĂCEL MIHAIELA </t>
  </si>
  <si>
    <t>2005-1422</t>
  </si>
  <si>
    <t>LUCA ŞTEFAN</t>
  </si>
  <si>
    <t>INVENTA -AGENŢIE DE PI SRL Bucureşti, Bd. Comeliu Coposu, nr.7, bl.104, sc.2, et..1, ap.31, sect.3, Tel: 021/3200285, Fax: 021/3228325, inventa@mark-patent.ro</t>
  </si>
  <si>
    <t>1992-6</t>
  </si>
  <si>
    <t xml:space="preserve">LORENŢ ALEXANDRU </t>
  </si>
  <si>
    <t>2010-1700</t>
  </si>
  <si>
    <t>LIMBIDIS VENERA</t>
  </si>
  <si>
    <t>2004-1317</t>
  </si>
  <si>
    <t>LICAREŢ CONSTANŢA</t>
  </si>
  <si>
    <t>2005-1446</t>
  </si>
  <si>
    <t xml:space="preserve">LEVIVIER GEORGIANA MARIANA    </t>
  </si>
  <si>
    <t>2013-1796</t>
  </si>
  <si>
    <t>LEONTE LAURA</t>
  </si>
  <si>
    <t>CABINET DE PI Buzău, Str.Unirii, BI.16C, Ap.12, Et.3, OP 1, CP 52 Tel/Fax:0238/724262, 0723328633, cpielena@recomplast.com</t>
  </si>
  <si>
    <t xml:space="preserve"> 1997-028  </t>
  </si>
  <si>
    <t xml:space="preserve">LAZAR ELENA </t>
  </si>
  <si>
    <t>1997-018</t>
  </si>
  <si>
    <t xml:space="preserve">LAZAR DELIA SORINA </t>
  </si>
  <si>
    <t>2000-1157</t>
  </si>
  <si>
    <t>LAUDNER NICOLAE WILLY</t>
  </si>
  <si>
    <t>ROMINVENT SA Bucureşti, Str. Ermil Pangratti nr.35, et.1, sect.1, Tel: 021/2312515, 2312541, Fax : 021/2312550, 2312454, office@rominvent.ro</t>
  </si>
  <si>
    <t>1992-9</t>
  </si>
  <si>
    <t xml:space="preserve">LARION ELISABETA-SONIA </t>
  </si>
  <si>
    <t>PERSOANA FIZICAlaşi, Str.Independentei, nr. 23, bl. B 1-5, Tr.5, Et. 5,ap. 17, cod 700101, Tel/Fax: 0232/111146</t>
  </si>
  <si>
    <t>1999-1145</t>
  </si>
  <si>
    <t xml:space="preserve">LARCO IOAN </t>
  </si>
  <si>
    <t>2002-1215</t>
  </si>
  <si>
    <t>LAPTEŞ ELVINE</t>
  </si>
  <si>
    <t>CABINET INDIVIDUAL AUTORIZAT LADANYI CONSILIER IN PROPRIETATE INDUSTRIALA Alba iulia, str. Traian, nr. 29E, tel: 0358105533, 0726734994, email: avocat@ladanyi.ro,
web: http://ladanyi.ro</t>
  </si>
  <si>
    <t>2013-1773</t>
  </si>
  <si>
    <t>LADANYI ARPAD CSABA</t>
  </si>
  <si>
    <t>MDA INTELLECTUAL PROPERTY SRL Bucuresti, bd. Carol I, nr. 55-55bis, parter, tel: 0314378324, fax: 0314378327, mobil: 0722238608,
e-mail: ana.kusak@mares.ro</t>
  </si>
  <si>
    <t>2004-1327</t>
  </si>
  <si>
    <t xml:space="preserve">KUSAK (NICULESCU) - DUVĂZ ANA MARIA               </t>
  </si>
  <si>
    <t>2006-1488</t>
  </si>
  <si>
    <t xml:space="preserve">KOCS LAURA GABRIELA </t>
  </si>
  <si>
    <t>2005-1423</t>
  </si>
  <si>
    <t>1998-1120</t>
  </si>
  <si>
    <t xml:space="preserve">KLEININGER LILIANA  </t>
  </si>
  <si>
    <t>2007-1558</t>
  </si>
  <si>
    <t>KAUFMAN FREDERICK</t>
  </si>
  <si>
    <t>DENNEMEYER &amp; ASSOCIATES SRL Brasov, Str. Vulcan Nr. 67, 500188,
tel: 0268412979, fax: 0268412965, rjudele@dennemeyer.com,
www.dennemeyer-law.com</t>
  </si>
  <si>
    <t>2013-1826</t>
  </si>
  <si>
    <t>JUDELE RALUCA ANIŢA</t>
  </si>
  <si>
    <t>ROMINVENT SA Bucureşti, Str. Ermil Pangratti nr.35, et.1, sect.1, Tel: 021/2312515, 2312541, Fax: 021/2312550, ajoitoiu@rominvent.ro</t>
  </si>
  <si>
    <t>2000-1197</t>
  </si>
  <si>
    <t xml:space="preserve">JOIŢOIU (VOINESCU) ANDREEA SIMONA </t>
  </si>
  <si>
    <t>IP BOUTIQUE Bucuresti, str. Constantin Brincusi, nr. 9, bl. D15, ap. 31, tel: 0744607402, e-mail: claudia.jelea@ipboutique.ro</t>
  </si>
  <si>
    <t>2011-1735</t>
  </si>
  <si>
    <t>JELEA (POPA) GABRIELA CLAUDIA</t>
  </si>
  <si>
    <t>ESAROM RO SRL Sibiu, Sos. Alba Iulia nr.150, cod 550052, tel. 0268/208013, fax. 0268/208038, simona.jeflea@esarom.ro</t>
  </si>
  <si>
    <t>2008-1625</t>
  </si>
  <si>
    <t>JEFLEA SIMONA FLORINELA</t>
  </si>
  <si>
    <t>CABINET INDIVIDUAL IVANESCU GABRIEL DAN Braşov, str. Al.I.Cuza nr.58, ap.5, Tel. 0268/471650, fax. 0368816013, 0722248415 d.ivanescu @xnet. Ro</t>
  </si>
  <si>
    <t xml:space="preserve">1996-1091 </t>
  </si>
  <si>
    <t xml:space="preserve">IVĂNESCU GABRIEL DAN </t>
  </si>
  <si>
    <t>AGENŢIA P.l. LABIRINT Arad, Str. Coriolan Petreanu nr. 28, cod 2900 Tel/Fax: 0257/255842, 0722 458129, info@labirint.ro</t>
  </si>
  <si>
    <t xml:space="preserve">1993-1033 </t>
  </si>
  <si>
    <t xml:space="preserve">IVANCA MARIA ELISAVETA </t>
  </si>
  <si>
    <t>CABINET PI ARINOVA Arad, 310151, str. Coriolan Petreanu nr.28, Tel/fax: 0257/ 255842, 0744246562, info@arinova.ro</t>
  </si>
  <si>
    <t>2004-1357</t>
  </si>
  <si>
    <t>IVANCA GAVRIL LADISLAU</t>
  </si>
  <si>
    <t>2013-1800</t>
  </si>
  <si>
    <t>IVAN DUMITRESCU AURA</t>
  </si>
  <si>
    <t>1996-46</t>
  </si>
  <si>
    <t xml:space="preserve">IUREA TAMARA </t>
  </si>
  <si>
    <t>1996-1090</t>
  </si>
  <si>
    <t xml:space="preserve">IUREA DUMITRU </t>
  </si>
  <si>
    <t>CONINFO S.R.L.Târgu Mureş, str. Lacrimioarea nr.9, Tel: 0265/210138, Fax: 0265/210109, 0729618641, teodora@coninfo.ro, office@coninfo.ro</t>
  </si>
  <si>
    <t>2003-1268</t>
  </si>
  <si>
    <t xml:space="preserve">ITU TEODORA </t>
  </si>
  <si>
    <t>2005-1444</t>
  </si>
  <si>
    <t xml:space="preserve">ITE  FLORENTINA   </t>
  </si>
  <si>
    <t>2005-1445</t>
  </si>
  <si>
    <t xml:space="preserve">ITE   NICOLETA    </t>
  </si>
  <si>
    <t>MĂRCI ŞI DESENE SRL Bucureşti, Calea Vitan nr.8, bl. V51, sc.2, ap.50,  tel.0318/055988, 0722514452, fax. 0318/055989, avistrati@gmail.com</t>
  </si>
  <si>
    <t>2008-1608</t>
  </si>
  <si>
    <t>ISTRATI GHERTTRUDE IOANA</t>
  </si>
  <si>
    <t>2008-1633</t>
  </si>
  <si>
    <t>ISTRĂTESCU ELIA LUMINIŢA</t>
  </si>
  <si>
    <t>decedat</t>
  </si>
  <si>
    <t>SOLO INVENT S.R.L. Bucureşti, Calea 13 Septembrie, nr. 104, bl. 48, ap. 8, sect.5, Tel/Fax: 021/4511497, 0744313229, solo_invent@yahoo.com</t>
  </si>
  <si>
    <t>2000-1175</t>
  </si>
  <si>
    <t xml:space="preserve">ISTRATE ŞTEFAN </t>
  </si>
  <si>
    <t>publ.feb. 2011</t>
  </si>
  <si>
    <t>INTEGRATOR CONSULTING SRL Cluj Napoca, Str. Dunării nr.25 bl.C1 ap.5, jud. Cluj Tel/Fax : 0264/442817, 0745235585 dorin.isoc@aut.utcluj.ro</t>
  </si>
  <si>
    <t xml:space="preserve">1994-1052 </t>
  </si>
  <si>
    <t xml:space="preserve">ISOC DORIN </t>
  </si>
  <si>
    <t xml:space="preserve">BIA CONS SRL Constanta, Bd. Aurel Vlaicu nr.43, bl.PC3, ap.32, tel.0341444888,  fax 0341.444888, consilieriorgulescumariana@gmail.com </t>
  </si>
  <si>
    <t>2008-1607</t>
  </si>
  <si>
    <t>IORGULESCU MARIANA</t>
  </si>
  <si>
    <t>CABINET INDIVIDUAL OLIVIA IORDĂNESCU Bucureşti, Str. Căpitan Vijelie 20, tel. 0740303142, olivia.iordanescu@scaiordanescu.ro</t>
  </si>
  <si>
    <t>2008-1638</t>
  </si>
  <si>
    <t>IORDĂNESCU OLIVIA</t>
  </si>
  <si>
    <t>1999-1149</t>
  </si>
  <si>
    <t xml:space="preserve">IORDACHE GHEORGHE </t>
  </si>
  <si>
    <t>2013-1799</t>
  </si>
  <si>
    <t>IORDACHE BANICĂ</t>
  </si>
  <si>
    <t>DENNEMEYER &amp; ASSOCIATES BRAŞOV SRL Braşov, Str. Pârâului nr.6, bl.E8, sc.B, ap.9, 33 671658398, 352 691699881, gionus@dennemeyer.com</t>
  </si>
  <si>
    <t>2009-1664</t>
  </si>
  <si>
    <t>IONUŞ MIHAELA-GERALDINE</t>
  </si>
  <si>
    <t>2004-1338</t>
  </si>
  <si>
    <t xml:space="preserve">IONIŢĂ MARIAN  </t>
  </si>
  <si>
    <t>2004-1369</t>
  </si>
  <si>
    <t xml:space="preserve">IONESCU SORIN </t>
  </si>
  <si>
    <t>2011-1739</t>
  </si>
  <si>
    <t>IONESCU NICOLETA</t>
  </si>
  <si>
    <t>2005-1393</t>
  </si>
  <si>
    <t xml:space="preserve">IONESCU MIHAELA </t>
  </si>
  <si>
    <t>1999-1142</t>
  </si>
  <si>
    <t xml:space="preserve">IONESCU LAURA MIHAELA </t>
  </si>
  <si>
    <t>CXC TRADEMARK SRL Bucuresti, sect.1, str. Aviator Ştefan Protopopescu nr.1, bl.C6, ap.1, Tel: 021/2309135, 0311050959 Fax: 0311050958, cosmina_ionescu@hotmail.com</t>
  </si>
  <si>
    <t>2004-1328</t>
  </si>
  <si>
    <t xml:space="preserve">IONESCU LAURA COSMINA </t>
  </si>
  <si>
    <t>2005-1443</t>
  </si>
  <si>
    <t xml:space="preserve">IONESCU GEORGE RĂZVAN </t>
  </si>
  <si>
    <t>2008-1632</t>
  </si>
  <si>
    <t>IONESCU CĂTĂLINA DANIELA</t>
  </si>
  <si>
    <t>CABINET DE PI BIONPI Bucureşti, 010577, Calea Dorobanţilor 126-130, Bl. 8, et.9, Ap.50 sect.1, Tel/Fax: 021/2316549 0723187944, 0746184697, bionpi@rdsmail.ro, bionpi@hotmail.com</t>
  </si>
  <si>
    <t xml:space="preserve">1993-1032 </t>
  </si>
  <si>
    <t xml:space="preserve">ION RODICA-COCUŢA </t>
  </si>
  <si>
    <t>1999-1132</t>
  </si>
  <si>
    <t>ION RADU</t>
  </si>
  <si>
    <t>2013-1794</t>
  </si>
  <si>
    <t>ION NELU</t>
  </si>
  <si>
    <t>CABINET INDIVIDUAL ION FLOREA Bucureşti, Str. Calea Dorobanţilor nr.126-130 bl.8, sc.A, ap.50, sect.1, Tel/Fax: 021/2316549,  0724313260, iflorea@rdsmail.ro, florea_ion@plic.ro</t>
  </si>
  <si>
    <t>1997-1109</t>
  </si>
  <si>
    <t xml:space="preserve">ION FLOREA </t>
  </si>
  <si>
    <t>CABINET PI - IONDA Bucuresti,010577, Calea Dorobanţilor nr.126-130, bl.8, ap.50, Tel/fax: 021/2316549, Mobil: 0722687982, ionda@rdsmail.ro</t>
  </si>
  <si>
    <t>2003-1260</t>
  </si>
  <si>
    <t xml:space="preserve">ION DAN ADRIAN </t>
  </si>
  <si>
    <t>1997-1110</t>
  </si>
  <si>
    <t xml:space="preserve">ION CRISTIAN </t>
  </si>
  <si>
    <t>A.G.V. - AGENTIE DE PI SRL Bucuresti, sect.1, Str. Clucereasa Elena nr.67, te/fax. 021/ 6664311, 0744369265, ion.costin@yahoo.de</t>
  </si>
  <si>
    <t>2009-1663</t>
  </si>
  <si>
    <t>ION COSTIN</t>
  </si>
  <si>
    <t>2006-1513</t>
  </si>
  <si>
    <t xml:space="preserve">IOAN-POPA CĂTĂLIN </t>
  </si>
  <si>
    <t>CABINET INDIVIDUAL lOANIŢESCU TRAIAN Bucureşti, Bd. Timişoara nr.49, Bl.Cc6, ap.27, sector 6, Tel: 021/4402510</t>
  </si>
  <si>
    <t>1994-1053</t>
  </si>
  <si>
    <t xml:space="preserve">IOANIŢESCU TRAIAN </t>
  </si>
  <si>
    <t>2007-1553</t>
  </si>
  <si>
    <t>IOANIŢESCU CEZARINA</t>
  </si>
  <si>
    <t>2013-1843</t>
  </si>
  <si>
    <t>IOANA MARIA ALINA</t>
  </si>
  <si>
    <t>ROVALCONS SRL -AGENŢIE DE PI Câmpina, Str. Orizontului, nr.1, bl. R10, et.7, ap.27, jud. Prahova, Tel/Fax : 0244/ 371390; 0722 540580, rovalcons@xnet.ro</t>
  </si>
  <si>
    <t xml:space="preserve">1999-50 </t>
  </si>
  <si>
    <t xml:space="preserve">IOACĂRĂ VALENTIN </t>
  </si>
  <si>
    <t>1995-35</t>
  </si>
  <si>
    <t xml:space="preserve">IMIREANU MICHAEL DAN </t>
  </si>
  <si>
    <t>2013-1846</t>
  </si>
  <si>
    <t>ILIESCU ATENA MARINA</t>
  </si>
  <si>
    <t>1994-1051</t>
  </si>
  <si>
    <t xml:space="preserve">ILIESCU ANCA GABRIELA </t>
  </si>
  <si>
    <t>publ.ian.2012</t>
  </si>
  <si>
    <t>VLĂDOIU &amp; ILIE AGENȚIE PI SRL București, Str. Elena Văcărescu nr.98UVX, corp A, et.2, ap.5A, tel. 021.232.06.16, 0726.374.400, office@viip.ro, avocat.valentinailie@gmail.com</t>
  </si>
  <si>
    <t>2011-1743</t>
  </si>
  <si>
    <t>ILIE VALENTINA</t>
  </si>
  <si>
    <t>UNIVERSITATEA POLITEHNICĂ TIMIŞOARA, Timişoara Piaţa Victoriei nr.2, tel. 0256.403.000, fax. 0256.403.021, ticlanzan@eng.upt.ro</t>
  </si>
  <si>
    <t>2005-1442</t>
  </si>
  <si>
    <t xml:space="preserve">ICLANZAN TUDOR ALEXANDRU         </t>
  </si>
  <si>
    <t>2013-1840</t>
  </si>
  <si>
    <t>ICHIM MARIA</t>
  </si>
  <si>
    <t>2011-1724</t>
  </si>
  <si>
    <t>IANCU ŞTEFAN CEZAR</t>
  </si>
  <si>
    <t>1999-1126</t>
  </si>
  <si>
    <t>IANCU ŞTEFAN</t>
  </si>
  <si>
    <t>2000-1176</t>
  </si>
  <si>
    <t xml:space="preserve">IANCU SORIN GABRIEL </t>
  </si>
  <si>
    <t>2006-1512</t>
  </si>
  <si>
    <t xml:space="preserve">IANCU ROBERT MARIAN </t>
  </si>
  <si>
    <t>IACOBINI&amp;CO, CONSILIERI IN DREPTUL DE PI SRL Bucureşti, Calea Moşilor, nr.258, bl. 4bis, ap.22, sect.2, Tel: 021/2104690, Fax : 021/2104793 asimri@yahoo.com</t>
  </si>
  <si>
    <t>2003-1261</t>
  </si>
  <si>
    <t xml:space="preserve">IACOBINI MIHNEA RAZVAN </t>
  </si>
  <si>
    <t>2003-1262</t>
  </si>
  <si>
    <t xml:space="preserve">IACOBINI ANCA SVETLANA </t>
  </si>
  <si>
    <t>2006-1511</t>
  </si>
  <si>
    <t xml:space="preserve">IACOB IRINA LIANA </t>
  </si>
  <si>
    <t>CABINET DE PROPRIETATE INDUSTRIALĂ IACOB DRAGOŞ - Fălticeni, Str. 2 Grăniceri, Bloc 22, Sc.A, ap.6, Tel: 0722600200</t>
  </si>
  <si>
    <t>2009-1662</t>
  </si>
  <si>
    <t>IACOB DRAGOŞ</t>
  </si>
  <si>
    <t>nu e trecută pe BI şi DMI</t>
  </si>
  <si>
    <t>DRAKOPOULOS IP SRL
Bucuresti, sector 2, str. Gral. David Praporgescu nr.7, tel: 0213000154, fax: 0213183143, romania@drakopoulos-law.com, chutina@drakopoulos-law.com, www.drakopoulos-law.co</t>
  </si>
  <si>
    <t>2009-1661</t>
  </si>
  <si>
    <t>HUTINĂ CLAUDIA VALERICA</t>
  </si>
  <si>
    <t>2006-1510</t>
  </si>
  <si>
    <t xml:space="preserve">HRIŢCU SIMONA </t>
  </si>
  <si>
    <t>2005-1404</t>
  </si>
  <si>
    <t xml:space="preserve">HOTEA IULIANA </t>
  </si>
  <si>
    <t>2013-1837</t>
  </si>
  <si>
    <t>HOPU RĂZVAN VASILICĂ</t>
  </si>
  <si>
    <t>2008-1615</t>
  </si>
  <si>
    <t>HÎRTOPEANU ANCA</t>
  </si>
  <si>
    <t>2009-1660</t>
  </si>
  <si>
    <t>HERGHEA ANCA ŞTEFANIA</t>
  </si>
  <si>
    <t>2009-1699</t>
  </si>
  <si>
    <t>HĂULICĂ MARIELA LUMINIŢA</t>
  </si>
  <si>
    <t>nu e trecută pe TPS</t>
  </si>
  <si>
    <t>ROMINVENT SA Bucureşti, Str. Ermil Pangratti nr. 35, et.1, sect.1, Tel: 0722203934, Fax: 021/2312550, 2312454, ahasiu@rominvent.ro</t>
  </si>
  <si>
    <t>1999-057</t>
  </si>
  <si>
    <t xml:space="preserve">HAŞIU ALEXANDRA </t>
  </si>
  <si>
    <t>NESTOR NESTOR DICULESCU KINGSTON PETERSEN - CONSILIERE IN P.l. S.R.L. Bucureşti, sector 1, sos. Bucureşti-Ploieşti, nr.1A, Bucharest Business Park, corp A, et.1, camerele 9 si 10, 0722203934, alexandru.harsany@nnkp.ro</t>
  </si>
  <si>
    <t>2003-1251</t>
  </si>
  <si>
    <t xml:space="preserve">HARSANY ALEXANDRU </t>
  </si>
  <si>
    <t>CABINET INDIVIDUAL MARIA HAISAN Botoşani, Calea Naţională nr.65, bl.I3, ap.10, Tel: 0231/534249, 0728004574, Fax: 0231/513710, mh20@k.ro</t>
  </si>
  <si>
    <t>2000-1202</t>
  </si>
  <si>
    <t xml:space="preserve">HĂISAN MARIA </t>
  </si>
  <si>
    <t>2003-1293</t>
  </si>
  <si>
    <t xml:space="preserve">GUŢIU SEBASTIAN IULIAN      </t>
  </si>
  <si>
    <t>2007-1556</t>
  </si>
  <si>
    <t>GURZĂU IOAN</t>
  </si>
  <si>
    <t>2012-1770</t>
  </si>
  <si>
    <t>GRUIA DAN MIHAIL</t>
  </si>
  <si>
    <t>2009-1692</t>
  </si>
  <si>
    <t>GRUIA AMELIA ELENA</t>
  </si>
  <si>
    <t>2003-1243</t>
  </si>
  <si>
    <t xml:space="preserve">GROSU LAURENŢIA MARIA  </t>
  </si>
  <si>
    <t>2005-1405</t>
  </si>
  <si>
    <t xml:space="preserve">GROSS EDUARD </t>
  </si>
  <si>
    <t>2013-1841</t>
  </si>
  <si>
    <t>2013-1836</t>
  </si>
  <si>
    <t>GRIGORESCU CRISTIANA</t>
  </si>
  <si>
    <t>2005-1441</t>
  </si>
  <si>
    <t xml:space="preserve">GRIGORE RALUCA IRINA                                   </t>
  </si>
  <si>
    <t>2010-1702</t>
  </si>
  <si>
    <t>GRIGORE ALEXANDRU</t>
  </si>
  <si>
    <t>nu e trecut pe DM</t>
  </si>
  <si>
    <t>PERSOANA FIZICA Sibiu, Str. Constantin Noica, bl. 2, ap.21, Tel :0269/218500, Fax. 0269/212170, 0766489179, 0731308189, protectro@xnet.ro</t>
  </si>
  <si>
    <t>1996-1093</t>
  </si>
  <si>
    <t xml:space="preserve">GREAVU DOINA-MARIANA </t>
  </si>
  <si>
    <t>2000-1173</t>
  </si>
  <si>
    <t xml:space="preserve">GRADA VIOREL </t>
  </si>
  <si>
    <t>2013-1774</t>
  </si>
  <si>
    <t>GORUN LAURENŢIU NICUŞOR</t>
  </si>
  <si>
    <t>1994-1050</t>
  </si>
  <si>
    <t xml:space="preserve">GORUN EDITH </t>
  </si>
  <si>
    <t>2005-1440</t>
  </si>
  <si>
    <t>GORCEAG MIRELA</t>
  </si>
  <si>
    <t>2011-1720</t>
  </si>
  <si>
    <t>GOICEA ROXANA</t>
  </si>
  <si>
    <t>ID 39973</t>
  </si>
  <si>
    <t>GLADCOV PROINVENT Bucuresti, Str. Mizil nr.7, bl.G19, ap.35, tel. 021/6307728, petregladcov@yahoo.com</t>
  </si>
  <si>
    <t>1999-1135</t>
  </si>
  <si>
    <t xml:space="preserve">GLADCOV PETRE </t>
  </si>
  <si>
    <t>2011-1742</t>
  </si>
  <si>
    <t>GIUREA OANA MIHAELA</t>
  </si>
  <si>
    <t>2005-1477</t>
  </si>
  <si>
    <t xml:space="preserve">GIURCĂ LIVIU GRIGORIAN                                   </t>
  </si>
  <si>
    <t>2005-1438</t>
  </si>
  <si>
    <t xml:space="preserve">GIURANIUC MIHAELA </t>
  </si>
  <si>
    <t>VERNON, DAVID SI ASOCIATII SCA Bucuresti, Str. Benjamin Franklin nr.16, et.1, sect.1, tel. 021/3115654, fax. 021/3115650, luiza.gijga@dalegal.ro</t>
  </si>
  <si>
    <t>2005-1439</t>
  </si>
  <si>
    <t xml:space="preserve">GÎJGĂ ANA LUIZA  </t>
  </si>
  <si>
    <t>2009-1659</t>
  </si>
  <si>
    <t>GICĂ ECATERINA</t>
  </si>
  <si>
    <t>2000-1174</t>
  </si>
  <si>
    <t>GHIVNICI GHEORGHE</t>
  </si>
  <si>
    <t>1997-1108</t>
  </si>
  <si>
    <t xml:space="preserve">GHIURUŢAN TRAIAN </t>
  </si>
  <si>
    <t>1996-1089</t>
  </si>
  <si>
    <t xml:space="preserve">GHIŢESCU MIHAI DAN </t>
  </si>
  <si>
    <t>2008-1621</t>
  </si>
  <si>
    <t>GHIŢĂ MARIANA</t>
  </si>
  <si>
    <t>2013-1824</t>
  </si>
  <si>
    <t xml:space="preserve">GHIŢĂ IULIA </t>
  </si>
  <si>
    <t xml:space="preserve">1993-1028 </t>
  </si>
  <si>
    <t xml:space="preserve">GHIŢĂ EUGENIA SOFIA </t>
  </si>
  <si>
    <t>CONSTANTIN GHIŢÂ OFFICE SRLTimişoara, str.Take lonescu nr.24-28 sc.B ap.2 jud.Timiş, cod 1900, Tel/Fax: 0256/435976 GSM: 0744 162462, ghita@ghitaconstantin.ro</t>
  </si>
  <si>
    <t>1992-13</t>
  </si>
  <si>
    <t xml:space="preserve">GHIŢĂ CONSTANTIN </t>
  </si>
  <si>
    <t>1992-1005</t>
  </si>
  <si>
    <t xml:space="preserve">GHEORGON DOINA-ELENA </t>
  </si>
  <si>
    <t>1997-1104</t>
  </si>
  <si>
    <t>GHEORGHIU VALENTIN LAURENŢIU</t>
  </si>
  <si>
    <t>1994-1049</t>
  </si>
  <si>
    <t xml:space="preserve">GHEORGHIU GHEORGHE </t>
  </si>
  <si>
    <t>ICTCM SA Bucureşti, Sos. Olteniţei nr.103, sect.4, Tel: 021/3321870 , 3323770/437, Fax : 021/3320775 3321870, 0721863338, egheorghicescu@yahoo.com</t>
  </si>
  <si>
    <t>1994-1048</t>
  </si>
  <si>
    <t xml:space="preserve">GHEORGHICESCU EUGENIA </t>
  </si>
  <si>
    <t>ROMINVENT SA Bucureşti, Str. Ermil Pangratti nr. 35, et.1, sect.1 Tel: 021/2312515, Fax: 021/2312550, mghenu@rominvent.ro</t>
  </si>
  <si>
    <t>1993-15</t>
  </si>
  <si>
    <t xml:space="preserve">GHENU MIHAELA </t>
  </si>
  <si>
    <t>1994-1047</t>
  </si>
  <si>
    <t>GEORGESCU LIUDMILA</t>
  </si>
  <si>
    <t>CABINET M.OPROIU - CONSILIERE ÎN PI Bucureşti, Str. Popa Savu nr.42, parter, sect.1, tel. 021/2602833, 021/2602834, P.O.Box 2-229, office@oproiu.ro</t>
  </si>
  <si>
    <t>2008-1575</t>
  </si>
  <si>
    <t>GEORGESCU CRISTINA</t>
  </si>
  <si>
    <t>2003-1255</t>
  </si>
  <si>
    <t xml:space="preserve">GEORGESCU CĂTĂLIN         </t>
  </si>
  <si>
    <t>2013-1797</t>
  </si>
  <si>
    <t>GEORGESCU ANDREI</t>
  </si>
  <si>
    <t>2009-1643</t>
  </si>
  <si>
    <t xml:space="preserve">GEAMBAZU VALERIU CRISTEL </t>
  </si>
  <si>
    <t>2008-1631</t>
  </si>
  <si>
    <t>GEAMĂN SORIN</t>
  </si>
  <si>
    <t>BIOTEHNOS SA Otopeni, Str. Gorunului nr.3-5, Tel: 0317102402, 0317102383, Fax : 0317102400, 0723302092, corinagav@hotmail.ro</t>
  </si>
  <si>
    <t>1993-1031</t>
  </si>
  <si>
    <t xml:space="preserve">GAVRILIU ANA-CORINA </t>
  </si>
  <si>
    <t>2009-1695</t>
  </si>
  <si>
    <t>GAVRILĂ OCTAVIAN EGMOND</t>
  </si>
  <si>
    <t>Cabinet PI Gavrilă Narcisa Piatra Neamţ, str. Petru Rareş nr.43,  bl.C1, Ap.2, 0745.019.497, 0723.515.313, narcisa_gavrila@yahoo.com</t>
  </si>
  <si>
    <t>2009-1698</t>
  </si>
  <si>
    <t>GAVRILĂ NARCISA</t>
  </si>
  <si>
    <t>CABINET N.D.GAVRIL SRL Bucureşti, Str. Ştefan Negulescu nr.6A, sect.1, 011651, Tel./fax: 021/2302882, 0722983520, 0723383758 cabinetgavril@yahoo.com, gavrilnin@yahoo.com</t>
  </si>
  <si>
    <t>2001-1211</t>
  </si>
  <si>
    <t xml:space="preserve">GAVRIL NICULINA </t>
  </si>
  <si>
    <t>SOCIETATE CIVILA PROFESIONALA LEGAL 2M Bucuresti, Str. George Enescu nr.7, et.4, ap.23, 0728836880, fax. 021/3154462, mihaela.gavenea@legal2m.com</t>
  </si>
  <si>
    <t>2005-1437</t>
  </si>
  <si>
    <t xml:space="preserve">GĂVENEA MIHAELA </t>
  </si>
  <si>
    <t>2006-1509</t>
  </si>
  <si>
    <t xml:space="preserve">GAVĂŢ ARGENTINA </t>
  </si>
  <si>
    <t>1996-1088</t>
  </si>
  <si>
    <t xml:space="preserve">GARTIG OVIDIU </t>
  </si>
  <si>
    <t>Nu este trecută pe DMI</t>
  </si>
  <si>
    <t>APPELLO BRANDS SRL Sibiu, str. Soimului, nr. 18, sc. A, et. 5, ap. M6,
tel: 0725096425, 0269211124,
e-mail: office@appello.ro</t>
  </si>
  <si>
    <t>2013-1798</t>
  </si>
  <si>
    <t>GANŢĂ CAMELIA GETA</t>
  </si>
  <si>
    <t>ID 40766</t>
  </si>
  <si>
    <t>RAMCONSULTING SRL Cluj Napoca, Str. Augustin Bunea nr.28, Fax : 0364/401528, 0722229696, ramcluj@yahoo.com</t>
  </si>
  <si>
    <t>2003-1221</t>
  </si>
  <si>
    <t xml:space="preserve">GÂNSCĂ AURELIAN TUDOR </t>
  </si>
  <si>
    <t>INMA Bucuresti, Bd. Ion Ionescu de la Brad nr.6, cod postal 013813, tel. 021/2693265, fax. 021/2693273, ganea007@yahoo.com</t>
  </si>
  <si>
    <t>2007-1549</t>
  </si>
  <si>
    <t>GANEA CHRISTU IOAN</t>
  </si>
  <si>
    <t>2005-1403</t>
  </si>
  <si>
    <t xml:space="preserve">GAL  EVA </t>
  </si>
  <si>
    <t>EURORESSOURCES SRL Mediaş, str. Ion Creangă, nr.4, ap.6, Tel: 0269/843504, Fax: 0269/824812</t>
  </si>
  <si>
    <t xml:space="preserve">1995-1076 </t>
  </si>
  <si>
    <t>FULEA MARIA</t>
  </si>
  <si>
    <t>CABINET ANI FUCIU SRL Com. Snagov, Bloc P53, sc.A, ap.1, jud.Ilfov, Tel: 021/3106399, Fax: 021/3106398, 0744370196,  ani.fuciu@consilier-marci.ro</t>
  </si>
  <si>
    <t>2003-1259</t>
  </si>
  <si>
    <t xml:space="preserve">FUCIU ANIŞOARA </t>
  </si>
  <si>
    <t>1996-43</t>
  </si>
  <si>
    <t xml:space="preserve">FRUNZĂ VALENTIN </t>
  </si>
  <si>
    <t>FRISCH &amp; PARTNERS SRL Bucureşti, Str. Ceasornicului nr.7, bl.D, sect.1, cod 14111, Tel. 021/3101165, Fax. 021/3130130,  0722212480, office@frisch.ro, crina.frisch@frisch.ro</t>
  </si>
  <si>
    <t>2000-1172</t>
  </si>
  <si>
    <t xml:space="preserve">FRISCH CRINA NICOLETA </t>
  </si>
  <si>
    <t>Claudia Monica Frisch, Bucureşti, Şos. Pantelimon 243, bl.52, ap.18, tel/fax: 021/2554095, claudiamonicafrisch@yahoo.com</t>
  </si>
  <si>
    <t>2009-1657</t>
  </si>
  <si>
    <t>FRISCH CLAUDIA MONICA</t>
  </si>
  <si>
    <t>CABINET INDIVIDUAL PI FRINCU RALUCA GABRIELA Bucureşti, str. Valea lui Minai nr.14, WTD6, ap.11, Mobil: 0745186062</t>
  </si>
  <si>
    <t>2004-1360</t>
  </si>
  <si>
    <t xml:space="preserve">FRÎNCU RALUCA GABRIELA </t>
  </si>
  <si>
    <t>2011-1744</t>
  </si>
  <si>
    <t>FRĂŢILOIU BOGDAN ALEXANDRU</t>
  </si>
  <si>
    <t>2006-1507</t>
  </si>
  <si>
    <t xml:space="preserve">FRÂNCULESCU CLAUDIA MIHAELA </t>
  </si>
  <si>
    <t xml:space="preserve">DMI </t>
  </si>
  <si>
    <t>BONA FIDE CABINET DE PROPRIETATE INDUSTRIALA VERONICA FLOROIU
Bucuresti, calea Rahovei nr. 303, bl. 66, sc. 2, ap. 59, tel/fax: 0314369605, mobil: 0722462432,
email: veronica@cabinet-bonafide.ro, www.cabinet-bonafide.ro</t>
  </si>
  <si>
    <t>2009-1658</t>
  </si>
  <si>
    <t>FLOROIU VERONICA</t>
  </si>
  <si>
    <t>CHIUARIU &amp; ASOCIAȚII– CONSILIERE ÎN PROPRIETATE INDUSTRIALĂ SRL Bucuresti, str. Sevastopol, nr. 17C, ap. 15,
tel: 0213161074, 0722455517, fax: 0213161075,
email: catrinel.florescu@chiuariulawyers.ro</t>
  </si>
  <si>
    <t>2013-1832</t>
  </si>
  <si>
    <t>FLORESCU CATRINEL ELENA</t>
  </si>
  <si>
    <t>2009-1647</t>
  </si>
  <si>
    <t>FLOREA STELA</t>
  </si>
  <si>
    <t>NESTOR NESTOR DICULESCU KINGSTON PETERSEN - CONSILIERE IN P.l. S.R.L. Bucureşti, sect.1, Sos. Bucureşti-Ploieşti, nr.1A, Bucharest Business Park, corp A, et.1, cam.9 si 10, Tel: 021/2011200, Fax: 021/2011210, ileana.florea@nnkp.ro</t>
  </si>
  <si>
    <t>2003-1258</t>
  </si>
  <si>
    <t xml:space="preserve">FLOREA ILEANA MARIA </t>
  </si>
  <si>
    <t>CABINET INDIVIDUAL SONIA FLOREA - CONSILIERE PI Bucuresti, Calea Mosilor nr.207, bl.15, ap.5, tel. 021/2103215, fax. 021/2100449, sonia.florea@avfloreagheorghe.ro</t>
  </si>
  <si>
    <t>2005-1387</t>
  </si>
  <si>
    <t xml:space="preserve">FLOREA  SONIA  </t>
  </si>
  <si>
    <t>publ. Aprilie 2012</t>
  </si>
  <si>
    <t>TL</t>
  </si>
  <si>
    <t>RATZA Şl RATZA SRL Bucureşti, B-dul A.l. Cuza Nr. 52-54, Sect.1, Tel :021/2601348, Fax: 021/2601349 office@ratza-ratza.com, sf@ratza-ratza.com</t>
  </si>
  <si>
    <t>2011-1721</t>
  </si>
  <si>
    <t>FISCHER STELA</t>
  </si>
  <si>
    <t>1997-1107</t>
  </si>
  <si>
    <t xml:space="preserve">FIRESCU CONSTANTIN </t>
  </si>
  <si>
    <t>2013-1783</t>
  </si>
  <si>
    <t>FIRARU FLORINA</t>
  </si>
  <si>
    <t>CABINET M. OPROIU-CONSILIERE IN PI Bucureşti, Str. Popa Savu, nr. 42, parter, sect.1, Tel: 021/2602834, 021/2602833, Fax : 021/2602836, 021/2602835, office@oproiu.ro</t>
  </si>
  <si>
    <t>2003-1298</t>
  </si>
  <si>
    <t xml:space="preserve">FILIPPI VALENTINA </t>
  </si>
  <si>
    <t>2010-1710</t>
  </si>
  <si>
    <t>FILIP OLIMPIA</t>
  </si>
  <si>
    <t xml:space="preserve">1995-1075 </t>
  </si>
  <si>
    <t xml:space="preserve">FILIOREANU CRISTIAN </t>
  </si>
  <si>
    <t>2013-1782</t>
  </si>
  <si>
    <t>FILATOV DODUL ANDRA</t>
  </si>
  <si>
    <t>ROMINVENT SA Bucureşti, Str. Ermil Pangratti nr. 35, et.1, sect.1, Tel: 021/2312515, 2312541, Fax : 021/2312550, 2312454 cfierascu@rominvent.ro</t>
  </si>
  <si>
    <t>1996-42</t>
  </si>
  <si>
    <t xml:space="preserve">FIERĂSCU COSMINA-CATRINEL                 </t>
  </si>
  <si>
    <t>2006-1508</t>
  </si>
  <si>
    <t xml:space="preserve">FERUGEAN OANA COSTINA </t>
  </si>
  <si>
    <t>Cabinet individual Feraru Claudiu Buzau, str. Unirii, bl. 9c, ap. 4</t>
  </si>
  <si>
    <t>2010-1705</t>
  </si>
  <si>
    <t>FERARU IONICĂ CLAUDIU</t>
  </si>
  <si>
    <t>2013-1823</t>
  </si>
  <si>
    <t>FERARU BOGDAN COSTIN</t>
  </si>
  <si>
    <t>CABINET BANYAI ROXANA NICOLETA, Bucureşti, Str. Cpt. Alexandru Şerbănescu nr.21, bl.7M, sc.1, ap.9, tel. 0212.322.624, 0727.080.852, roxanaf15@yahoo.com</t>
  </si>
  <si>
    <t>2008-1563</t>
  </si>
  <si>
    <t>FÂNTÂNĂ RAUL SORIN &amp; ASOCIAŢII SRL Braşov, Str. 9 Mai nr.4, sc.D, ap.3, Tel/Fax: 0268/543657, 0745361270 office@inventii-marci.ro</t>
  </si>
  <si>
    <t>1993-1018</t>
  </si>
  <si>
    <t xml:space="preserve">FÂNTÂNA RAUL-SORIN </t>
  </si>
  <si>
    <t>Agenţie de Proprietate Intelectuală şi Transfer de Tehnologie - AGIPTT - SRL Bucureşti, Bdul Libertăţii nr.12, bl.113, sc.2, et.3,ap 28, sect.4, CP 42 - 106,Tel: 021/3177693; 3177583, Fax: 021/3178584; 0744293552; 0724539752 faighenov@xnet.ro, office@agpitt.ro</t>
  </si>
  <si>
    <t xml:space="preserve">1995-1063 </t>
  </si>
  <si>
    <t xml:space="preserve">FAIGHENOV MARIOARA </t>
  </si>
  <si>
    <t>2005-1436</t>
  </si>
  <si>
    <t xml:space="preserve">FĂGĂRĂŞEANU EDUARD GABRIEL </t>
  </si>
  <si>
    <t>2013-1838</t>
  </si>
  <si>
    <t>FĂGĂDAR ALEXANDRA</t>
  </si>
  <si>
    <t>2005-1390</t>
  </si>
  <si>
    <t xml:space="preserve">ERHAN  VALERIU  </t>
  </si>
  <si>
    <t>2013-1839</t>
  </si>
  <si>
    <t>EPURE ALEXANDRA</t>
  </si>
  <si>
    <t>2006-1504</t>
  </si>
  <si>
    <t xml:space="preserve">ENICĂ VICENŢIU </t>
  </si>
  <si>
    <t>2006-1503</t>
  </si>
  <si>
    <t xml:space="preserve">ENICĂ IULIA MARIA </t>
  </si>
  <si>
    <t>ROMINVENT SA Bucureşti, Str. Ermil Pangratti nr. 35, et.1, sect.1, Tel: 021/2312515, Fax : 021/2312550, menescu@rominvent.ro</t>
  </si>
  <si>
    <t>2003-1254</t>
  </si>
  <si>
    <t xml:space="preserve">ENESCU MIRUNA </t>
  </si>
  <si>
    <t>ROMINVENT SA Bucureşti, Str. Ermil Pangratti nr. 35, et.1, sect.1, Tel: 021/2120342, Fax : 021/2312550, office@rominvent.ro</t>
  </si>
  <si>
    <t>1992-7</t>
  </si>
  <si>
    <t xml:space="preserve">ENESCU LUCIAN </t>
  </si>
  <si>
    <t>CABINET PI ENESCU GABRIELA, Str. Frunte Lată nr.7, bl. P14A, ap.3, tel. 0314.329.735, 0745.637.457, fax. 0314.329.736, g_enescu@yahoo.com</t>
  </si>
  <si>
    <t>2011-1714</t>
  </si>
  <si>
    <t>ENESCU GABRIELA</t>
  </si>
  <si>
    <t>CABINET M. OPROIU- CONSILIERE IN PI Bucureşti, Str. Popa Savu, nr.42, parter, sect. 1 Tel: 021/2602833, 021/2602834, Fax: 021/2602835, 021/2602836, P.O.Box 2-229, office@oproiu.ro</t>
  </si>
  <si>
    <t>2000-1159</t>
  </si>
  <si>
    <t xml:space="preserve">ENE SILVIA </t>
  </si>
  <si>
    <t>2011-1746</t>
  </si>
  <si>
    <t>ENE MIHAELA GEORGETA</t>
  </si>
  <si>
    <t>nu e trecută pe BI</t>
  </si>
  <si>
    <t>DRINCEANU, ENE &amp; ASOCIATII - CONSILIERI PI SRL Bucuresti, Str. Dr. Nicolae D.Staicovici nr.14, sect.5, tel. 0722558957, fax. 021/ 2300175, marilena.ene@enepartners.ro</t>
  </si>
  <si>
    <t>2003-1253</t>
  </si>
  <si>
    <t xml:space="preserve">ENE MARILENA </t>
  </si>
  <si>
    <t>1999-1143</t>
  </si>
  <si>
    <t xml:space="preserve">ENE ADELIA CRISTINA </t>
  </si>
  <si>
    <t>VI.A.I. - D.G.P.M.B.Bucureşti, calea Victoriei nr.17-19, Mobil: 0766444666, mircea enastescu@yahoo.com</t>
  </si>
  <si>
    <t>2005-1420</t>
  </si>
  <si>
    <t xml:space="preserve">ENĂŞTESCU CONSTANTIN MIRCEA MUGUREL </t>
  </si>
  <si>
    <t>RATZA Şl RATZA SRL Bucureşti, B-dul A.l. Cuza Nr. 52-54, Sect.1, Tel :021/2601348, Fax: 021/2601349 office@ratza-ratza.com, mae@ratza-ratza.com</t>
  </si>
  <si>
    <t>2006-1505</t>
  </si>
  <si>
    <t xml:space="preserve">ENACHE MIHAI ANDREI </t>
  </si>
  <si>
    <t>2008-1599</t>
  </si>
  <si>
    <t>ENACHE MĂDĂLINA GABRIELA</t>
  </si>
  <si>
    <t xml:space="preserve">1995-1074 </t>
  </si>
  <si>
    <t xml:space="preserve">ENACHE ION </t>
  </si>
  <si>
    <t>CABINET PI CRISTIAN MARIUS ENACHE Bucureşti, Str. Dr. Nicolae Turnescu nr.6, ap.2, tel/fax. 0213129948, 0722644152</t>
  </si>
  <si>
    <t>2008-1564</t>
  </si>
  <si>
    <t>ENACHE CRISTIAN MARIUS</t>
  </si>
  <si>
    <t>2011-1722</t>
  </si>
  <si>
    <t>ENACHE CLAUDIA</t>
  </si>
  <si>
    <t>2008-1565</t>
  </si>
  <si>
    <t>ENACHE AURELIA DELIA</t>
  </si>
  <si>
    <t>2010-1707</t>
  </si>
  <si>
    <t>EANE IONEL ADRIAN</t>
  </si>
  <si>
    <t>nu e trecută pe MIG</t>
  </si>
  <si>
    <t>1999-060</t>
  </si>
  <si>
    <t xml:space="preserve">DŽAKA (SOARE) LILIANA </t>
  </si>
  <si>
    <t>CABINET INDIVIDUAL RALUCA DUŢESCU Bucureşti, Str. Foişorului nr.15, bl.F9C, sc.1, ap.54, tel/fax. 021/3117908, 0723548722, office@dutescu.ro, ralu_haz23@yahoo.com</t>
  </si>
  <si>
    <t>2004-1319</t>
  </si>
  <si>
    <t xml:space="preserve">DUŢESCU ANDREEA RALUCA         </t>
  </si>
  <si>
    <t>1999-1131</t>
  </si>
  <si>
    <t>DUŞA PETRU</t>
  </si>
  <si>
    <t>CABINET DE PI DUNĂREANU MIHAIL Bucureşti, Bdul Constantin Brâncoveanu nr.8, Bl.B2, ap.13, sect.4, tel. 021/4600419, 0723398499, dunareanu_mileniu3@k.ro</t>
  </si>
  <si>
    <t>2003-1297</t>
  </si>
  <si>
    <t>DUNĂREANU MIHAIL</t>
  </si>
  <si>
    <t>2005-1435</t>
  </si>
  <si>
    <t xml:space="preserve">DUMITRU LIGIA  </t>
  </si>
  <si>
    <t>2011-1760</t>
  </si>
  <si>
    <t>DUMITRU IONELA CAMELIA</t>
  </si>
  <si>
    <t>2008-1618</t>
  </si>
  <si>
    <t>DUMITRU ALINA NICOLETA</t>
  </si>
  <si>
    <t>2004-1359</t>
  </si>
  <si>
    <t xml:space="preserve">DUMITRIU ILINCA </t>
  </si>
  <si>
    <t>2011-1745</t>
  </si>
  <si>
    <t>DUMITRESCU ŞTEFAN</t>
  </si>
  <si>
    <t>INNOVIS INTELLECTUAL PROPERTY Bucureşti, Calea Rahovei nr.217, bl.12, ap.60, Tel: 021/4111194, 0741572398, office@innovis.ro</t>
  </si>
  <si>
    <t>2005-1434</t>
  </si>
  <si>
    <t xml:space="preserve">DUMITRESCU OANA IRINA </t>
  </si>
  <si>
    <t>2008-1630</t>
  </si>
  <si>
    <t>DUMITRESCU ANDREEA CRISTINA</t>
  </si>
  <si>
    <t>2005-1432</t>
  </si>
  <si>
    <t xml:space="preserve">DUMITRELE DANA GEORGETA     </t>
  </si>
  <si>
    <t>2003-1219</t>
  </si>
  <si>
    <t>DUDAŞ HEDVIG MARIA</t>
  </si>
  <si>
    <t>ROMINVENT SA Bucuresti, Str. Emil Pangratti nr.35, et.1, sect.1, tel. 021/231515, 231541, fax. 021/2312550, office@rominvent.ro</t>
  </si>
  <si>
    <t>2005-1385</t>
  </si>
  <si>
    <t xml:space="preserve">DRĂGULIN IOANA </t>
  </si>
  <si>
    <t>2013-1789</t>
  </si>
  <si>
    <t>DRAGOMIR RELU GABRIEL</t>
  </si>
  <si>
    <t>TUCA &amp; ASOCIAŢII I.P. S.R.L. Bucureşti, str. Nicolae Titulescu nr.4-8, clădirea " America House", etaj 28, biroul 1, Tel: 021/2048890, ciprian.dragomir@tuca.ro</t>
  </si>
  <si>
    <t>2004-1324</t>
  </si>
  <si>
    <t xml:space="preserve">DRAGOMIR CIPRIAN DUMITRU     </t>
  </si>
  <si>
    <t>2007-1548</t>
  </si>
  <si>
    <t xml:space="preserve">DRAGOMAN EUGEN </t>
  </si>
  <si>
    <t>2007-1547</t>
  </si>
  <si>
    <t>DRĂGHIA ŞTEFANIA DELIA</t>
  </si>
  <si>
    <t>2004-1358</t>
  </si>
  <si>
    <t xml:space="preserve">DOSPINESCU ADELINA                                         </t>
  </si>
  <si>
    <t>2011-1733</t>
  </si>
  <si>
    <t>DORĂBĂŢ ION</t>
  </si>
  <si>
    <t>DONEXPERT SRL Suceava, Str. George Enescu nr.34, bl.D72, sc.A, ap.5, tel. 0230/215004, 0742108100, ovidon@ccisv.ro</t>
  </si>
  <si>
    <t>2000-1171</t>
  </si>
  <si>
    <t xml:space="preserve">DONŢU OVIDIU-LIVIU </t>
  </si>
  <si>
    <t>2009-1656</t>
  </si>
  <si>
    <t>DOMUŢĂ DORIN CONSTANTIN</t>
  </si>
  <si>
    <t>2011-1727</t>
  </si>
  <si>
    <t>DOMŞA RĂZVAN SEBASTIAN</t>
  </si>
  <si>
    <t>1994-1046</t>
  </si>
  <si>
    <t xml:space="preserve">DOJA V. SORIN VASILE </t>
  </si>
  <si>
    <t>CABINET INDIVIDUAL ADRIANA DOICIU Bucuresti, Drumul Taberei nr.76, bl.M39, ap.8, tel. 0722621926, fax. 0311027304, apazanta@gmail.com</t>
  </si>
  <si>
    <t>2005-1431</t>
  </si>
  <si>
    <t xml:space="preserve">DOICIU ADRIANA IULIA </t>
  </si>
  <si>
    <t>BIRIS GORAN PI SRL București, Str. Emanoil Porumbaru nr.77, et.5, biroul 2, tel. 021.260.07.10, fax. 021.260.07.20, office@birisgoran.ro</t>
  </si>
  <si>
    <t>2005-1433</t>
  </si>
  <si>
    <t xml:space="preserve">DOBREV DUMITRU </t>
  </si>
  <si>
    <t>ROMINVENT SA Bucuresti, Str. Emil Pangratti nr.35, et.1, sect.1, tel. 021/231515, 231541, fax. 021/2312550, tdobrescu@rominvent.ro</t>
  </si>
  <si>
    <t>2011-1726</t>
  </si>
  <si>
    <t>DOBRESCU TEODORA VALENTINA</t>
  </si>
  <si>
    <t>UPETROM - 1 Mai SAPloieşti, Piaţa 1 Decembrie 1918, nr. 1,Tel: 0244/174 051/1618, Fax: 0244/110327</t>
  </si>
  <si>
    <t>1993-1025</t>
  </si>
  <si>
    <t xml:space="preserve">DOBRESCU MELANIA </t>
  </si>
  <si>
    <t>2013-1845</t>
  </si>
  <si>
    <t>DOBRESCU GALINA</t>
  </si>
  <si>
    <t>COMPANIA NAŢIONALA A LIGNITULUI OLTENIA Târgu Jiu, Str. Tudor Vladimirescu nr.1-15</t>
  </si>
  <si>
    <t>1995-1082</t>
  </si>
  <si>
    <t xml:space="preserve">DOBREANU IULIAN </t>
  </si>
  <si>
    <t>2006-1502</t>
  </si>
  <si>
    <t xml:space="preserve">DOBREA CAMELIA </t>
  </si>
  <si>
    <t>2003-1236</t>
  </si>
  <si>
    <t xml:space="preserve">DIŢĂ  MARIN </t>
  </si>
  <si>
    <t>2004-1367</t>
  </si>
  <si>
    <t>DINU PETRE</t>
  </si>
  <si>
    <t>2006-1501</t>
  </si>
  <si>
    <t xml:space="preserve">DINU ELENA FRANCESCA </t>
  </si>
  <si>
    <t>CABINET DE PROPRIETATE INDUSTRIALĂ “RĂZVAN DINCĂ”
București, bd. Mihail Kogălniceanu, nr. 51, ap. 6, tel: 0314380696, 0721753043, fax: 0314380695</t>
  </si>
  <si>
    <t>2012-1771</t>
  </si>
  <si>
    <t>DINCĂ RĂZVAN</t>
  </si>
  <si>
    <t>2011-1761</t>
  </si>
  <si>
    <t>DINCĂ MIHAELA</t>
  </si>
  <si>
    <t>2003-1300</t>
  </si>
  <si>
    <t>DEAN GORDON</t>
  </si>
  <si>
    <t>2013-1825</t>
  </si>
  <si>
    <t>DEACONU CEZAR</t>
  </si>
  <si>
    <t>2008-1596</t>
  </si>
  <si>
    <t>DEAC CARMEN ELENA</t>
  </si>
  <si>
    <t>2008-1611</t>
  </si>
  <si>
    <t>DAVID VASILE</t>
  </si>
  <si>
    <t>NOWAPATENT SRL Mediaş, str. Lotru, nr.4, bl.92, ap.1 Tel: 0269/841373, 0744556074 Fax : 0269/833273, nowapatent@birotec.ro, office@nowapatent.ro</t>
  </si>
  <si>
    <t>2004-1373</t>
  </si>
  <si>
    <t xml:space="preserve">DANCIU IOAN </t>
  </si>
  <si>
    <t>2005-1424</t>
  </si>
  <si>
    <t xml:space="preserve">DANCIU ANGELA TATIANA                                  </t>
  </si>
  <si>
    <t>2004-1331</t>
  </si>
  <si>
    <t xml:space="preserve">DAN MARCEL </t>
  </si>
  <si>
    <t>PRI INTELLECTUAL PROPERTY SRL Bucuresti, Str. Raspantiilor nr.37, ap.2, tel. 0722503002, fax. 0318169608, ana.dan@the-pri.com</t>
  </si>
  <si>
    <t>2005-1430</t>
  </si>
  <si>
    <t xml:space="preserve">DAN ANA NICOLINA </t>
  </si>
  <si>
    <t>2005-1421</t>
  </si>
  <si>
    <t>DĂDĂLĂU CONSTANTIN</t>
  </si>
  <si>
    <t>2000-1169</t>
  </si>
  <si>
    <t xml:space="preserve">CZIPSZER RODICA </t>
  </si>
  <si>
    <t>2008-1624</t>
  </si>
  <si>
    <t>CUSTURA MONICA</t>
  </si>
  <si>
    <t>2005-1429</t>
  </si>
  <si>
    <t xml:space="preserve">CUNIŢĂ  MIHAELA  </t>
  </si>
  <si>
    <t>2005-1428</t>
  </si>
  <si>
    <t xml:space="preserve">CUNDIEV CONSTANTINA TAMARA  </t>
  </si>
  <si>
    <t>NESTOR NESTOR DICULESCU KINGSTON PETERSEN - CONSILIERE IN P.l. S.R.L.Bucureşti, sector 1, sos. Bucureşti Ploieşti, nr.1A, Bucharest Business Park, corp A, et.1, camerele 9 si 10, GSM: 0744309382, radu.culic@nnkp.ro</t>
  </si>
  <si>
    <t>2003-1248</t>
  </si>
  <si>
    <t xml:space="preserve">CULIC ANDREI RADU </t>
  </si>
  <si>
    <t>2010-1708</t>
  </si>
  <si>
    <t>CUCUIAT RUXANDRA</t>
  </si>
  <si>
    <t>ROMBAT S.A. Bistriţa, Drumul Cetăţii nr.6, Tel: 0263/234011, Fax: 0263/234010, emi@rombat.ro</t>
  </si>
  <si>
    <t>1995-1072</t>
  </si>
  <si>
    <t>CSAPO MARTINESCU ERNEST</t>
  </si>
  <si>
    <t>2009-1655</t>
  </si>
  <si>
    <t>CRISTEA MARIANA</t>
  </si>
  <si>
    <t>1993-1015</t>
  </si>
  <si>
    <t xml:space="preserve">CRISTEA AURELIA ILEANA </t>
  </si>
  <si>
    <t>1995-1071</t>
  </si>
  <si>
    <t xml:space="preserve">CRIŞAN IOANA </t>
  </si>
  <si>
    <t>2000-1167</t>
  </si>
  <si>
    <t>CRIŞAN GABRIELA</t>
  </si>
  <si>
    <t>2005-1427</t>
  </si>
  <si>
    <t xml:space="preserve">CRĂCIUN DANIELA CRISTINA </t>
  </si>
  <si>
    <t>CABINET INDIVIDUAL PI MIHAELA CRACEA Bucuresti, Sos. Chitilei nr.229-231, ap.303, sect.1, tel.0724397849, mihaela.cracea@ozonelaboratorires.com</t>
  </si>
  <si>
    <t>2008-1592</t>
  </si>
  <si>
    <t>CRACEA MIHAELA</t>
  </si>
  <si>
    <t>2008-1627</t>
  </si>
  <si>
    <t>COZORICI VIOLETA</t>
  </si>
  <si>
    <t>CABINET PI COTRUTA LEONID Bucuresti, str. Vasile Lascar nr.182, biroul 3, leonid.cotruta@gmail.com</t>
  </si>
  <si>
    <t>2006-1533</t>
  </si>
  <si>
    <t xml:space="preserve">COTRUŢA LEONID </t>
  </si>
  <si>
    <t>2004-1335</t>
  </si>
  <si>
    <t xml:space="preserve">COTOI DORINA MIHAELA      </t>
  </si>
  <si>
    <t>1999-1137</t>
  </si>
  <si>
    <t>COSTINESCU VERONICA</t>
  </si>
  <si>
    <t>PETRU COSTINESCU - DICOSTI Bucureşti, Str. Viorele nr.30, bl.20A, ap.23, sect.4, OP44 - CP5, Tel: 021/ 3303162, Fax : 021/3304733, petrucostinescu.dicosti@gmail.com</t>
  </si>
  <si>
    <t>1998-1125</t>
  </si>
  <si>
    <t xml:space="preserve">COSTINESCU PETRU </t>
  </si>
  <si>
    <t>AGENŢIE DE PROPRIETATE INDUSTRIALA-COSTIN - SNC Baia Mare, Str. Şoimului nr. 5, Tel/fax : 0262/276426, GSM :0744 966079</t>
  </si>
  <si>
    <t xml:space="preserve">1992-1011 </t>
  </si>
  <si>
    <t xml:space="preserve">COSTIN NICOLAE </t>
  </si>
  <si>
    <t>BRAND SENSE SRL Brasov, Str. Constantin Lacea nr.12-14, biroul 2, tel. 0723474183, nicoleta.costache@gmail.com</t>
  </si>
  <si>
    <t>2006-1499</t>
  </si>
  <si>
    <t xml:space="preserve">COSTACHE-DEMEŞ ANNA-NICOLETA </t>
  </si>
  <si>
    <t>COSMOVICI ŞI ASOCIAŢII SRL Bucureşti, OP77, CP 216, Tel: 0722811615, Fax: 0213400679, www.cosmovici.ro, cosmovici@cosmovici.ro</t>
  </si>
  <si>
    <t>2009-1654</t>
  </si>
  <si>
    <t>COSMOVICI PAUL</t>
  </si>
  <si>
    <t>1995-1073</t>
  </si>
  <si>
    <t xml:space="preserve">COSMANCIUC MIHAELA </t>
  </si>
  <si>
    <t>M.D.P. RIGHTS AGENCY SRL Braşov, str. Lunga nr.270, cod postal 500450, Tel: 0268/440100, 440313; Fax: 0268/440221, Mobil: 0744355100, office@mdp-rights-agency.ro www.mdp-rights-agency.ro</t>
  </si>
  <si>
    <t>1999-46/2</t>
  </si>
  <si>
    <t xml:space="preserve">COŞESCU CAMELIA </t>
  </si>
  <si>
    <t>PERSOANA FIZICA - INCOR Braşov, Str. C-tin Brâncoveanu nr. 54, et. 1, ap. 4 Tel: 0268/513577</t>
  </si>
  <si>
    <t xml:space="preserve">1994-1044 </t>
  </si>
  <si>
    <t xml:space="preserve">CORPADE ALEXANDRU </t>
  </si>
  <si>
    <t>VS</t>
  </si>
  <si>
    <t>2000-1166</t>
  </si>
  <si>
    <t xml:space="preserve">CORODEANU MARINA </t>
  </si>
  <si>
    <t>2005-1426</t>
  </si>
  <si>
    <t xml:space="preserve">CORBESCU ANA MARIA              </t>
  </si>
  <si>
    <t>2006-1498</t>
  </si>
  <si>
    <t xml:space="preserve">CONSTANTINESCU EDWARD-GEORGIAN </t>
  </si>
  <si>
    <t>2006-1487</t>
  </si>
  <si>
    <t>CONSTANTINESCU DORIN</t>
  </si>
  <si>
    <t>2009-1653</t>
  </si>
  <si>
    <t>CONSTANTIN MONICA CRISTINA</t>
  </si>
  <si>
    <t>2005-1425</t>
  </si>
  <si>
    <t xml:space="preserve">CONSTANTIN CAMELIA SIMONA </t>
  </si>
  <si>
    <t>CONSTANTIN &amp; VELICU - INTELLECTUAL PROPERTY SRL Bucuresti, sect.4, Str. Trestiana nr.1A, bl.8A, sc.A, ap.16, tel. 0314256780, fax. 0314256781, office@candv-ip.ro</t>
  </si>
  <si>
    <t>1999-1148</t>
  </si>
  <si>
    <t xml:space="preserve">CONSTANTIN ADRIAN GEORGE </t>
  </si>
  <si>
    <t>ARIANA AGENŢIE DE PI SRL Bucureşti, Aleea Trestiana nr.4, bl.20, sc.B, ap.72  office@branduri.ro, tel/fax: 021/3227689, 0724260277</t>
  </si>
  <si>
    <t>2003-1304</t>
  </si>
  <si>
    <t xml:space="preserve">CONSTANDA CECILIA MĂDĂLINA </t>
  </si>
  <si>
    <t xml:space="preserve">PFIZER RO SRL Bucuresti, Splaiul Independentei nr.179, sect.5, cod 050099, tel. 021/2072800, fax. 021/2072801, nadia.comanescu@pfizer.com </t>
  </si>
  <si>
    <t>2003-1242</t>
  </si>
  <si>
    <t xml:space="preserve">COMĂNESCU NADIA VASILICA </t>
  </si>
  <si>
    <t>2013-1807</t>
  </si>
  <si>
    <t>COMAN IULIU CIPRIAN</t>
  </si>
  <si>
    <t>intrat aprilie 2012</t>
  </si>
  <si>
    <t>DRĂGHICI &amp; ASOCIAŢII SRL Bucureşti, Str. Mugur Mugurel nr.11, ap.4, tel. 0311060216, 0744753898, fax. 0318164869, fabiola.colomei@flanco.ro</t>
  </si>
  <si>
    <t>2005-1419</t>
  </si>
  <si>
    <t xml:space="preserve">COLOMEI FABIOLA  </t>
  </si>
  <si>
    <t>2003-1218</t>
  </si>
  <si>
    <t>COLIU ELENA</t>
  </si>
  <si>
    <t>CABINET PI C.I. COLAN Bucuresti, Str. Mihai Eminescu nr.128-130, ap.17, sect.2, tel. 021/ 6190308, fax.021/6190309, ionut.colan@cbea.ro</t>
  </si>
  <si>
    <t>2005-1418</t>
  </si>
  <si>
    <t xml:space="preserve">COLAN CRISTIAN IONUŢ                </t>
  </si>
  <si>
    <t>INTELMMI CONSULT SRL Tg. Mures, Str. Sarguintei nr.39, ap.12, cod postal 540543, tel/fax. 0365/401839, 0745303867, cojocnean_maria@yahoo.com</t>
  </si>
  <si>
    <t>2003-1241</t>
  </si>
  <si>
    <t xml:space="preserve">COJOCNEAN MARIA RODICA </t>
  </si>
  <si>
    <t>2013-1809</t>
  </si>
  <si>
    <t>COJOCARU SORIN</t>
  </si>
  <si>
    <t>1999-1146</t>
  </si>
  <si>
    <t xml:space="preserve">COJOCARU LEONARD CONSTANTIN </t>
  </si>
  <si>
    <t>2000-1170</t>
  </si>
  <si>
    <t>COJOCARU GEORGE</t>
  </si>
  <si>
    <t>NESTOR NESTOR DICULESCU KINGSTON PETERSEN - CONSILIERE IN P.l. S.R.L. Bucureşti, sect.1, sos. Bucureşti-Ploieşti, nr.1A, Bucharest Business Park, corp A, et.1, cam. 9 si 10, andreea.codrescu@nnkp.ro</t>
  </si>
  <si>
    <t>2008-1579</t>
  </si>
  <si>
    <t>CODRESCU (BENDE) ANDREEA</t>
  </si>
  <si>
    <t>ROMINVENT SA Bucureşti, Str. Emil Pangratti nr. 35, et. 1, sector 1, Tel: 021/2312515 ; 2312541, Fax :021/2312550, 2312454, scocos@rominvent.ro</t>
  </si>
  <si>
    <t>2010-1703</t>
  </si>
  <si>
    <t>COCOŞ ŞTEFAN</t>
  </si>
  <si>
    <t>CABINET OANA COCOLOI Bucureşti, Drumul Taberei nr.120, bl.OD1, sc.5, ap. 189, sect.6, Tel: 021/7450757, 0730557744, oana_cocoloi@yahoo.com</t>
  </si>
  <si>
    <t>2003-1263</t>
  </si>
  <si>
    <t xml:space="preserve">COCOLOI OANA FLORENTINA </t>
  </si>
  <si>
    <t>2011-1711</t>
  </si>
  <si>
    <t>COCIORVA CARMEN</t>
  </si>
  <si>
    <t>2005-1417</t>
  </si>
  <si>
    <t>COCA ADINA</t>
  </si>
  <si>
    <t>ACTA MARQUE SRL Cluj-Napoca, Str. Dorobantilor nr.3, et.3, ap.9, 0749053325, 0730909831, 0730909834, actamarque@yahoo.com</t>
  </si>
  <si>
    <t>2005-1416</t>
  </si>
  <si>
    <t xml:space="preserve">CIUREA DELIA </t>
  </si>
  <si>
    <t>publ.feb.2012</t>
  </si>
  <si>
    <t>CABINET PI CIUPAN EMILIA Cluj Napoca, Str. Mestecenilor nr. 6, tel. 0745.360.723, 0364.144.586, emilia.ciupan@mis.utcluj.ro</t>
  </si>
  <si>
    <t>2011-1729</t>
  </si>
  <si>
    <t>CIUPAN EMILIA</t>
  </si>
  <si>
    <t>CABINET DE PI CIUPAN CORNEL Cluj Napoca, Str. Mestecenilor nr.6, bl. 9E, ap.2, Tel: 0264/524425; 0264/415051, Fax: 0264/ 415054, cornel.ciupan@muri.utcluj.ro</t>
  </si>
  <si>
    <t>2003-1310</t>
  </si>
  <si>
    <t xml:space="preserve">CIUPAN CORNEL </t>
  </si>
  <si>
    <t>2008-1641</t>
  </si>
  <si>
    <t>CIUPALĂ DAN AURELIAN</t>
  </si>
  <si>
    <t>2008-1606</t>
  </si>
  <si>
    <t>CIUNCANU ALINA</t>
  </si>
  <si>
    <t>CIUGUEANU ALEXANDRA ROXANA</t>
  </si>
  <si>
    <t>INTELLECTUAL PROPERTY OFFICE SRL Bucureşti, Str. Alexandru Moruzzi nr. 6, bl. B6, sc. 2, et. 8, ap. 62, sector 3; CP 61-62,Tel/Fax : 021/3262388, 0745094241, office@ipoffice.ro</t>
  </si>
  <si>
    <t>1996-41</t>
  </si>
  <si>
    <t xml:space="preserve">CIUDA-BERIVOE ANCA </t>
  </si>
  <si>
    <t>ARIANA BRAND EXPERT SRL Craiova, Str. Mihail Kogălniceanu nr.20, jud. Dolj, tel. 0726718638, c_cirstea@yahoo.com, cristina_cirstea@inregistrare-marci.ro</t>
  </si>
  <si>
    <t>2004-1346</t>
  </si>
  <si>
    <t xml:space="preserve">CÎRSTEA CRISTINA </t>
  </si>
  <si>
    <t>2003-1239</t>
  </si>
  <si>
    <t xml:space="preserve">CÎRSTEA  FLORINA IZABELA </t>
  </si>
  <si>
    <t>2009-1644</t>
  </si>
  <si>
    <t xml:space="preserve">CIONTU PETRU </t>
  </si>
  <si>
    <t>2011-1752</t>
  </si>
  <si>
    <t>CIONCA ALEXANDRA IOANA</t>
  </si>
  <si>
    <t>2005-1415</t>
  </si>
  <si>
    <t xml:space="preserve">CIOLAC SIMONA CORNELIA </t>
  </si>
  <si>
    <t>2008-1619</t>
  </si>
  <si>
    <t>CIOCEA NICOLETA CRENGUŢA</t>
  </si>
  <si>
    <t>2005-1413</t>
  </si>
  <si>
    <t xml:space="preserve">CIOC CONSTANŢA CĂTĂLINA </t>
  </si>
  <si>
    <t>2013-1803</t>
  </si>
  <si>
    <t>CIOBANU MIHAELA CRISTINA</t>
  </si>
  <si>
    <t>COMETAM SRL Bucureşti, Str. Cetatea de Baltă nr. 118, bl. 9, ap. 5, sector 6,Tel/Fax: 021/7723008, e-mail: mciobanu@pcnet.ro</t>
  </si>
  <si>
    <t>1993-1019</t>
  </si>
  <si>
    <t xml:space="preserve">CIOBANU MARIETTA </t>
  </si>
  <si>
    <t>2004-1366</t>
  </si>
  <si>
    <t xml:space="preserve">CIOBA  MONA </t>
  </si>
  <si>
    <t>CABINET PROPRIETATE INDUSTRIALA ILIE CIMPOIERU, Bucuresti, Aleea Platanului nr.1, bloc A32, sc.1, ap.21, tel. 0311.060039, 0722.444.580, e-mail: ilie_cimpoieru@yahoo.com</t>
  </si>
  <si>
    <t>2009-1652</t>
  </si>
  <si>
    <t>CIMPOIERU ILIE</t>
  </si>
  <si>
    <t>2000-1168</t>
  </si>
  <si>
    <t xml:space="preserve">CIMBRU AURA </t>
  </si>
  <si>
    <t>1994-1043</t>
  </si>
  <si>
    <t xml:space="preserve">CHIVU EUGEN </t>
  </si>
  <si>
    <t>ATELIERELE CFR GRIVITA SA Bucuresti, Str. Calea Grivitei nr.359, tel. 021/2240913, fax. 021/2241736, office@grivita.ro</t>
  </si>
  <si>
    <t>2008-1590</t>
  </si>
  <si>
    <t>CHISTRUGĂ VICTORIA</t>
  </si>
  <si>
    <t>2004-1313</t>
  </si>
  <si>
    <t>CHIRU MARIN</t>
  </si>
  <si>
    <t>2005-1411</t>
  </si>
  <si>
    <t>CHIRA AURELIA</t>
  </si>
  <si>
    <t>2006-1500</t>
  </si>
  <si>
    <t xml:space="preserve">CHILEA IULIANA </t>
  </si>
  <si>
    <t>Cabinet PI Chifor Claudia Bucureşti, Bd. Pache Protopopescu nr.25, et.5, tel. 0318.250.342, chifor.claudia@yahoo.com</t>
  </si>
  <si>
    <t>2008-1581</t>
  </si>
  <si>
    <t>CHIFOR CLAUDIA MIHAELA LĂCRĂMIOARA</t>
  </si>
  <si>
    <t>1996-1086</t>
  </si>
  <si>
    <t>CHEVEREŞAN MARIA</t>
  </si>
  <si>
    <t>1998-1121</t>
  </si>
  <si>
    <t>CHEBELEU ALICE NONA</t>
  </si>
  <si>
    <t>MANAGER EXPERT SRL Tg. Mureş, Str. Nicolae Grigorescu nr.33, ap.3, Tel: 0265/250825</t>
  </si>
  <si>
    <t>2003-1237</t>
  </si>
  <si>
    <t xml:space="preserve">CETINĂ NICOLAE DAN </t>
  </si>
  <si>
    <t>CABINET CECIU GABRIELA CONSULTANTA IN DOMENIUL PI 'Timişoara, 300024, Str. Narciselor nr.6, sc.A, ap.110, jud. Timiş, Tel/Fax: 0256/494846; 0745 388039, gabrielaceciu@hotmail.com</t>
  </si>
  <si>
    <t>1994-1045</t>
  </si>
  <si>
    <t xml:space="preserve">CECIU GABRIELA </t>
  </si>
  <si>
    <t>2012-1769</t>
  </si>
  <si>
    <t>CEBAN AURELIA</t>
  </si>
  <si>
    <t>CĂVESCU ŞI ASOCIAŢII Bucureşti, Bd. Iuliu Maniu 65, bl.7P, sc.5, ap.158, adriancavescu@yahoo.com</t>
  </si>
  <si>
    <t>2008-1609</t>
  </si>
  <si>
    <t>CĂVESCU ADRIAN</t>
  </si>
  <si>
    <t>2009-1694</t>
  </si>
  <si>
    <t>CÂRSTEA CONSTANTIN</t>
  </si>
  <si>
    <t>1993-17</t>
  </si>
  <si>
    <t xml:space="preserve">CÂRMU AUREL </t>
  </si>
  <si>
    <t>2013-1802</t>
  </si>
  <si>
    <t>CÂRLAN CRISTINA</t>
  </si>
  <si>
    <t>INMA Bucuresti, Bd. Ion Ionescu de la Brad nr.6, cod postal 013813, tel. 021/2693274, fax. 021/2693273, 0722605516, cristina.carcel@hotmail.com</t>
  </si>
  <si>
    <t>2006-1497</t>
  </si>
  <si>
    <t xml:space="preserve">CÂRCEL CRISTINA VIRGINIA </t>
  </si>
  <si>
    <t>2013-1805</t>
  </si>
  <si>
    <t>CĂRBUNARU FLORINA EUGENIA</t>
  </si>
  <si>
    <t>2009-1651</t>
  </si>
  <si>
    <t>CARAMOCI RĂZVAN</t>
  </si>
  <si>
    <t>2005-1410</t>
  </si>
  <si>
    <t xml:space="preserve">CARACAŞ CARMEN MAGDALENA </t>
  </si>
  <si>
    <t>2004-1329</t>
  </si>
  <si>
    <t xml:space="preserve">CĂPRARU MARIAN  </t>
  </si>
  <si>
    <t>1993-1024</t>
  </si>
  <si>
    <t xml:space="preserve">CĂPĂŢÎNĂ ELENA </t>
  </si>
  <si>
    <t>SD PETOSEVIC ROMÂNIA SRL Bucureşti, Calea Victoriei nr.100, sc.1, ap.20, biroul 1, Tel: 021/3057996, Fax: 021/3145481, acampeanu@petosevic.com, 0723.522.698</t>
  </si>
  <si>
    <t>2005-1409</t>
  </si>
  <si>
    <t xml:space="preserve">CĂMPEANU IOANA AURA             </t>
  </si>
  <si>
    <t>CABINET INDIVIDUAL CAMPEAN GEORGEL Câmpina, Str. Dr. C-tin Istrati nr. 52, bl.3, ap.5 Jud. Prahova Tel: 0244/335207, 0729902117, george_campean@yahoo.com</t>
  </si>
  <si>
    <t>1996-1087</t>
  </si>
  <si>
    <t xml:space="preserve">CÂMPEAN GHEORGHE-GEORGEL </t>
  </si>
  <si>
    <t>PETROM S.A. INCERP CERCETARE Ploieşti, Bdul. Republicii, bl. 291 A Tel: 0244/564380, Fax : 0244/598732 ana_gabriela.camenita@petrom.com</t>
  </si>
  <si>
    <t>1999-1130</t>
  </si>
  <si>
    <t xml:space="preserve">CAMENIŢĂ ANA-GABRIELA </t>
  </si>
  <si>
    <t>1993-1027</t>
  </si>
  <si>
    <t xml:space="preserve">CALU ADRIAN </t>
  </si>
  <si>
    <t>1999-1129</t>
  </si>
  <si>
    <t>CĂLINOIU CONSTANTIN</t>
  </si>
  <si>
    <t>1999-062</t>
  </si>
  <si>
    <t xml:space="preserve">CABARIU LIVIU </t>
  </si>
  <si>
    <t>INTELECT S.R.L. Oradea, B-dul Dacia nr. 48 Bl. D10 Ap.3, OP 9- CP128 Tel: 0259/253847, fax. 0259/268094 0745040831, info@intelect.ro</t>
  </si>
  <si>
    <t>2003-1235</t>
  </si>
  <si>
    <t xml:space="preserve">BUZLEA NARCISA FLORICICA </t>
  </si>
  <si>
    <t xml:space="preserve">2003-1234 </t>
  </si>
  <si>
    <t xml:space="preserve">BUZLEA MIRCEA VALENTIN </t>
  </si>
  <si>
    <t xml:space="preserve">  1993-25</t>
  </si>
  <si>
    <t xml:space="preserve">BUZLEA ELISABETA </t>
  </si>
  <si>
    <t>2011-1765</t>
  </si>
  <si>
    <t>BUZDUGAN DIANA VIORICA</t>
  </si>
  <si>
    <t>2004-1344</t>
  </si>
  <si>
    <t>BUTNARU DAN</t>
  </si>
  <si>
    <t>2003-1309</t>
  </si>
  <si>
    <t xml:space="preserve">BUTISEACĂ  NICU  </t>
  </si>
  <si>
    <t>CABINET INDIVIDUAL PAUL GEORGE BUTA, Bucureşti, bd.Mircea Vodă nr.35, bl. M27, ap.17, tel. 021.321.12.34, fax. 021.321.12.53, paul.buta@asdpi.ro</t>
  </si>
  <si>
    <t>2010-1704</t>
  </si>
  <si>
    <t>BUTA PAUL - GEORGE</t>
  </si>
  <si>
    <t>MUSAT SI ASOCIATII - INTELLECTUAL PROPERTY SRL Bucuresti, B-dul Aviatorilor nr.43, et.4, cam.4, tel. 021/2025900, ancam@musat.ro</t>
  </si>
  <si>
    <t>2006-1524</t>
  </si>
  <si>
    <t xml:space="preserve">BUTA (MUŞAT) ANCA </t>
  </si>
  <si>
    <t>2013-1776</t>
  </si>
  <si>
    <t>BURU IOANA ALINA</t>
  </si>
  <si>
    <t>MILENIUL 3 S.R.L. - Agenţie de PI  Paşcani, Str. Moldovei nr.10, bl. Crinul, sc. A, Ap.28, jud. laşi, Tel/Fax: 0232/719190; 0740 820582</t>
  </si>
  <si>
    <t xml:space="preserve">1993-1022 </t>
  </si>
  <si>
    <t xml:space="preserve">BURŢILĂ IOAN </t>
  </si>
  <si>
    <t>2008-1636</t>
  </si>
  <si>
    <t>BURLACU DANIEL</t>
  </si>
  <si>
    <t>CABINET DE PI NICOLAE BURCHEL Bucureşti, Str. Dr. Radovici nr.8, sector 5, Tel: 021/3175841, Fax: 021/3175843, nburchel@bnp.ro</t>
  </si>
  <si>
    <t>1996-1085</t>
  </si>
  <si>
    <t xml:space="preserve">BURCHEL NICOLAE </t>
  </si>
  <si>
    <t>2005-1406</t>
  </si>
  <si>
    <t xml:space="preserve">BURCHEL IOANA </t>
  </si>
  <si>
    <t>2008-1577</t>
  </si>
  <si>
    <t>BURCEA MIHAELA ANDREEA</t>
  </si>
  <si>
    <t>2003-1294</t>
  </si>
  <si>
    <t>BURCĂ DANA</t>
  </si>
  <si>
    <t>nu e trecută la BI</t>
  </si>
  <si>
    <t>CABINET INDIVIDUAL PI IULIA BURBEA Bucuresti, sect.1, Str. Stirbei Voda nr.105, bl.24B, ap.4, tel. 0726375412, iuliad_bis@yahoo.com</t>
  </si>
  <si>
    <t>2005-1379</t>
  </si>
  <si>
    <t xml:space="preserve">BURBEA (SITEAVU) MILESCU IULIA ADRIANA </t>
  </si>
  <si>
    <t>2003-1305</t>
  </si>
  <si>
    <t xml:space="preserve">BURADA TUDORA  </t>
  </si>
  <si>
    <t>2006-1496</t>
  </si>
  <si>
    <t xml:space="preserve">BUNDAN ADRIANA-MARIA </t>
  </si>
  <si>
    <t>2008-1612</t>
  </si>
  <si>
    <t>BULUT ELENA</t>
  </si>
  <si>
    <t>1995-1068</t>
  </si>
  <si>
    <t xml:space="preserve">BULANCEA MIHAELA </t>
  </si>
  <si>
    <t>INVENTA -AGENŢIE DE PI S.R.L Bucureşti, B-dul Comeliu Coposu, nr.7, bl.104, sc.2, et..1, ap.31, sect.3, Tel: 021/3200285, Fax: 021/3228325, inventa@mark-patent.ro</t>
  </si>
  <si>
    <t>2005-1391</t>
  </si>
  <si>
    <t xml:space="preserve">BUCŞĂ  GHEORGHE </t>
  </si>
  <si>
    <t>ROMINVENT S.A. Bucureşti, Str. Ermil Pangratti nr.35, et.1, sect.1, Tel: 021/2312515, 2312541, Fax: 021/2312550, 2312454, offlce@rominvent.ro</t>
  </si>
  <si>
    <t>1993-14</t>
  </si>
  <si>
    <t xml:space="preserve">BUCĂTARU RODICA FILICA </t>
  </si>
  <si>
    <t>2006-1506</t>
  </si>
  <si>
    <t xml:space="preserve">BUCĂTARU RAZVAN ANTON </t>
  </si>
  <si>
    <t>2003-1252</t>
  </si>
  <si>
    <t xml:space="preserve">BROTAC OANA CLAUDIA       </t>
  </si>
  <si>
    <t>2011-1762</t>
  </si>
  <si>
    <t>BROŞTEAN DANIELA</t>
  </si>
  <si>
    <t>BROJBY PATENT INNOVATION Pitesti, B-dul Republicii bl 212, sc.D, ap.11, jud. Argeş, tel/fax 0348/412529, 0745143095, adrian_brojboiu @yahoo.com</t>
  </si>
  <si>
    <t>1995-1067</t>
  </si>
  <si>
    <t xml:space="preserve">BROJBOIU DUMITRU ADRIAN FLORINEL </t>
  </si>
  <si>
    <t>2000-1163</t>
  </si>
  <si>
    <t xml:space="preserve">BRESCAN ELEONORA </t>
  </si>
  <si>
    <t>1999-052</t>
  </si>
  <si>
    <t>BREAZU MIHAIL</t>
  </si>
  <si>
    <t>BRANDYNAMICS AGENŢIE DE PI SRL Cluj Napoca, Str. Inocentiu Micu Klein nr.8, Tel/fax: 0364/102070, 0744143965, laura.bran@brandynamics.ro</t>
  </si>
  <si>
    <t>2004-1336</t>
  </si>
  <si>
    <t>BRAN LAURA GABRIELA</t>
  </si>
  <si>
    <t>ARIANA  SRL Brasov, Str. M.Kogalniceanu nr.17, bl.C4, et.7, biroul 22 Tel: 0723204268, Tel/Fax:0268315046, office@inregistrare-marci.ro</t>
  </si>
  <si>
    <t>2003-1222</t>
  </si>
  <si>
    <t xml:space="preserve">BOZOCEA GINA VIOLETA </t>
  </si>
  <si>
    <t>CONS INTEL BMA CABINET CONSULTANTA Buzău, cart. Dorobanţi 2, bl.D2, et.1, ap.5 CP 8, OP 1, 0745086588, Fax: 0238719619 marius_bozio@yahoo.com</t>
  </si>
  <si>
    <t>2000-1165</t>
  </si>
  <si>
    <t xml:space="preserve">BOZIOREANU MARIUS ADRIAN   </t>
  </si>
  <si>
    <t>2003-1303</t>
  </si>
  <si>
    <t>BOZAN CRISTINA LUCIA</t>
  </si>
  <si>
    <t>2009-1650</t>
  </si>
  <si>
    <t>BOURCEANU ALEXANDRA MIKAELA</t>
  </si>
  <si>
    <t>2013-1791</t>
  </si>
  <si>
    <t>BOTEZ ANDREEA</t>
  </si>
  <si>
    <t>2008-1600</t>
  </si>
  <si>
    <t>BOTEA SABINA ELENA</t>
  </si>
  <si>
    <t>2013-1790</t>
  </si>
  <si>
    <t>BOROBEICĂ ALINA MIHAELA</t>
  </si>
  <si>
    <t>PATENTMARK S.R.L. Bucureşti str. Dr. N. Turnescu nr. 2, sector 5, Tel: 021/3121669, Fax: 021/2233963 stema@ pcnet.ro</t>
  </si>
  <si>
    <t>2000-1161</t>
  </si>
  <si>
    <t xml:space="preserve">BORLAN T. RADU </t>
  </si>
  <si>
    <t>2005-1378</t>
  </si>
  <si>
    <t>BONDAR DANIELA</t>
  </si>
  <si>
    <t>ROMINVENT S.A. Bucureşti, Str. Ermil Pangratti nr.35, et.1, sect.1, cod. 011882 Tel: 021/2312515, 2312541, Fax: 021/2312550, 2312454, oboncea@rominvent.ro</t>
  </si>
  <si>
    <t>2011-1730</t>
  </si>
  <si>
    <t>BONCEA OANA-LAURA</t>
  </si>
  <si>
    <t>CABINET ANI FUCIU SRL Com. Snagov, Bloc P53, sc.A, ap.1, jud.Ilfov, Tel: 021/3106399, Fax: 021/3106398, 0744370196, anif@euro.ro, ani.fuciu@euro.ro</t>
  </si>
  <si>
    <t>2008-1597</t>
  </si>
  <si>
    <t>BOLINTINEANU MAGDALENA GABRIELA</t>
  </si>
  <si>
    <t>2008-1583</t>
  </si>
  <si>
    <t>BOGDAN OANA MĂDĂLINA</t>
  </si>
  <si>
    <t>ROMBAT S.A. Bistriţa, Str. Petru Rareş nr.3, BI.3, se. C, ap.38 Tel: 0263/238007, Fax: 0263/234310</t>
  </si>
  <si>
    <t>1997-1106</t>
  </si>
  <si>
    <t xml:space="preserve">BOEREAN ALEXANDRU </t>
  </si>
  <si>
    <t>2008-1573</t>
  </si>
  <si>
    <t>BODOMOI OTILIA FLORENTINA</t>
  </si>
  <si>
    <t>2000-1164</t>
  </si>
  <si>
    <t xml:space="preserve">BLAGA SMIGELSCHI DORIN </t>
  </si>
  <si>
    <t>INDUSTRIA SÂRMEI SA Câmpia Turzii, Str. Laminoriştilor nr. 145, Judeţul Cluj Tel: 0264/368661 int 390,0264/366663</t>
  </si>
  <si>
    <t>1994-1039</t>
  </si>
  <si>
    <t xml:space="preserve">BLAG IOANA </t>
  </si>
  <si>
    <t>2005-1408</t>
  </si>
  <si>
    <t xml:space="preserve">BÎZOI VIORICA ALINA  </t>
  </si>
  <si>
    <t>2008-1617</t>
  </si>
  <si>
    <t>BÎRLOG MIHAELA RAMONA</t>
  </si>
  <si>
    <t>2013-1801</t>
  </si>
  <si>
    <t>BIRIŞIU MARIA MĂDĂLINA</t>
  </si>
  <si>
    <t>2000-1162</t>
  </si>
  <si>
    <t xml:space="preserve">BÎNDAR DANIELA </t>
  </si>
  <si>
    <t>ARIANA AGENŢIE DE PI SRL Bucureşti, sect.4, Aleea Trestiana nr.4, bl.20, sc.B, ap.72 Tel: 021/3274978, Fax:021/3227689, 0724260277, office@branduri.ro</t>
  </si>
  <si>
    <t>2003-1308</t>
  </si>
  <si>
    <t xml:space="preserve">BICU CRISTINA MĂDĂLINA </t>
  </si>
  <si>
    <t>1995-1066</t>
  </si>
  <si>
    <t xml:space="preserve">BEZIRIS MARIA VALENTINA </t>
  </si>
  <si>
    <t>2005-1383</t>
  </si>
  <si>
    <t xml:space="preserve">BEŢIVU VALI  MIRELA  </t>
  </si>
  <si>
    <t>2013-1788</t>
  </si>
  <si>
    <t>BETELIE MIHAI</t>
  </si>
  <si>
    <t>CABINET INDIVIDUAL PI VALENTIN BEREA Bucuresti, B-dul Carol I, nr.51, ap.26, sect.2, Tel: 021/4088904, Fax:021/4088911, 0721473317, valentin.berea@bulboaca.com</t>
  </si>
  <si>
    <t>2006-1495</t>
  </si>
  <si>
    <t xml:space="preserve">BEREA ALEXANDRU VALENTIN </t>
  </si>
  <si>
    <t>publ.iunie 2011</t>
  </si>
  <si>
    <t>DENNEMEYER &amp; ASSOCIATES BRAŞOV SRL București, Str.Matei Basarab nr.2, et.1, tel. 021.210.56.26, lucastef@gmail.com</t>
  </si>
  <si>
    <t>2011-1766</t>
  </si>
  <si>
    <t>BERDE SOFIA</t>
  </si>
  <si>
    <t>1997-1105</t>
  </si>
  <si>
    <t xml:space="preserve">BERDAN MARIAN </t>
  </si>
  <si>
    <t>PERSOANA FIZICA Bucureşti, Str. Cogâlnic 25, sect.3, Tel: 021/3264568 0744954085, berceanu_maria_aurelia@yahoo.com</t>
  </si>
  <si>
    <t>1994-1038</t>
  </si>
  <si>
    <t xml:space="preserve">BERCEANU MARIA AURELIA </t>
  </si>
  <si>
    <t>2009-1649</t>
  </si>
  <si>
    <t>BERARU MARIA GIANINA</t>
  </si>
  <si>
    <t>INTELLEXIS SRL Bucuresti, B-dul Hristo Botev nr.1, et.3, cam.37, Tel/fax: 021/3103042,  0723300147, contact@intellexis.ro</t>
  </si>
  <si>
    <t>2005-1407</t>
  </si>
  <si>
    <t xml:space="preserve">BENGA BOGDAN FLORIN      </t>
  </si>
  <si>
    <t>2004-1374</t>
  </si>
  <si>
    <t>BELOUSOV VITALIE</t>
  </si>
  <si>
    <t>NESTOR NESTOR DICULESCU KINGSTON PETERSEN - CONSILIERE IN P.l. S.R.L. Bucureşti, sect.1, Sos. Bucureşti-Ploieşti, nr.1A, Bucharest Business Park, corp A, et.1, cam.9 si 10, Tel: 021/2011200, Fax: 021/2011210, delia.belciu@nnkp.ro</t>
  </si>
  <si>
    <t>2008-1578</t>
  </si>
  <si>
    <t>BELCIU DELIA MIHAELA</t>
  </si>
  <si>
    <t>2008-1567</t>
  </si>
  <si>
    <t>BAROTHI ADRIANA ALINA</t>
  </si>
  <si>
    <t>ANACOR-CABINET PI, Bucuresti, B-dul Bucurestii Noi nr.51-61, bl.B1, ap.11, Tel: 021/6678665, 0726475018, anacor.cpi@gmail.com</t>
  </si>
  <si>
    <t>2007-1546</t>
  </si>
  <si>
    <t xml:space="preserve">BĂRCUŢEAN (ENDEŞ) CORINA </t>
  </si>
  <si>
    <t>1995-1069</t>
  </si>
  <si>
    <t xml:space="preserve">BĂRBUŢĂ LUCICA </t>
  </si>
  <si>
    <t>2011-1725</t>
  </si>
  <si>
    <t>BĂRBULESCU IULIANA DIANA</t>
  </si>
  <si>
    <t>2004-1321</t>
  </si>
  <si>
    <t xml:space="preserve">BĂRBULESCU ANGELA       </t>
  </si>
  <si>
    <t>2000-1155</t>
  </si>
  <si>
    <t>BĂRBUC ZOICA</t>
  </si>
  <si>
    <t>PERSOANA FIZICA Bucureşti, Sos.lancului nr.21, bl.106A, sc.b, ap.73, sect.2, Tel/Fax: 021/6536608, 0724834010 bmircea@mailbox.ro</t>
  </si>
  <si>
    <t xml:space="preserve">1994-1042 </t>
  </si>
  <si>
    <t xml:space="preserve">BARBU GHEORGHE MIRCEA </t>
  </si>
  <si>
    <t>1994-1041</t>
  </si>
  <si>
    <t xml:space="preserve">BĂNICĂ STELUŢA </t>
  </si>
  <si>
    <t>2006-1492</t>
  </si>
  <si>
    <t xml:space="preserve">BĂNĂRESCU ADRIAN </t>
  </si>
  <si>
    <t>1995-1070</t>
  </si>
  <si>
    <t>BĂNACU CRISTIAN SILVIU</t>
  </si>
  <si>
    <t>2005-1402</t>
  </si>
  <si>
    <t xml:space="preserve">BĂLŢEI CĂTĂLIN CONSTANTIN   </t>
  </si>
  <si>
    <t xml:space="preserve">1993-1035 </t>
  </si>
  <si>
    <t xml:space="preserve">BÂLBÂIE ELISABETA </t>
  </si>
  <si>
    <t>2013-1808</t>
  </si>
  <si>
    <t>BALATE ILEANA</t>
  </si>
  <si>
    <t>2013-1786</t>
  </si>
  <si>
    <t>BĂLĂŞCUŢĂ CĂTĂLIN IOAN</t>
  </si>
  <si>
    <t>1995-1062</t>
  </si>
  <si>
    <t>BĂLAŞA CAMELIA</t>
  </si>
  <si>
    <t>2005-1401</t>
  </si>
  <si>
    <t xml:space="preserve">BĂLAŞ RADU </t>
  </si>
  <si>
    <t>2003-1233</t>
  </si>
  <si>
    <t xml:space="preserve">BĂLĂNESCU MARIA CRISTINA         </t>
  </si>
  <si>
    <t>RODALL-AGENTIE DE PI S.R.L. Bucureşti, Str. Polonă nr.115, bl.15, sc.A, ap.19 sect.1, Tel: 021/2108342, 0744377047, Fax: 021/2105794</t>
  </si>
  <si>
    <t>1996-49</t>
  </si>
  <si>
    <t xml:space="preserve">BĂLAN VALERIA CORNELIA </t>
  </si>
  <si>
    <t>RODALL-AGENTIE DE PI S.R.L. Bucureşti, Str. Polonă nr.115, bl.15, sc.A, Et.4, ap.19 sect.1, Tel: 021/2108342, Fax: 021/2105794, 0722 652111, rodall@b.astral.ro</t>
  </si>
  <si>
    <t>1992-1</t>
  </si>
  <si>
    <t xml:space="preserve">BĂLAN GHEORGHIŢĂ </t>
  </si>
  <si>
    <t>2003-1232</t>
  </si>
  <si>
    <t xml:space="preserve">BĂLAN DANIEL CRISTIAN      </t>
  </si>
  <si>
    <t>1994-1040</t>
  </si>
  <si>
    <t xml:space="preserve">BĂISAN NAZARICA </t>
  </si>
  <si>
    <t>SIDEMO-SIGLE DESENE MODELE SRL Bucuresti, sect.6, Str. Sandulesti nr.3, bl.Z40, ap.4, Tel/fax: 021/4139834, 0741135012, 0722548381, contact@sidemo.ro, www.sidemo.ro</t>
  </si>
  <si>
    <t>2008-1569</t>
  </si>
  <si>
    <t>BĂISAN CRISTINA CARMEN</t>
  </si>
  <si>
    <t>2008-1582</t>
  </si>
  <si>
    <t>BĂDUNĂ DAN</t>
  </si>
  <si>
    <t>ROMINVENT SA Bucureşti, Str. Ermil Pangratti nr. 35, et.1, sect.1 Tel: 021/2312515, Fax: 021/2312550 adumitrescu@rominvent.ro</t>
  </si>
  <si>
    <t>2003-1250</t>
  </si>
  <si>
    <t>BĂDICUŢ (DUMITRESCU) ARTEMIS SORINA</t>
  </si>
  <si>
    <t>CUNESCU, BALACIU &amp; ASOCIAŢII CONSILIERE PI Bucureşti, sect.3, Str. Vulcan Judetu nr.13, Tel: 021/3275577, 3276633, 3274400; 0745605151, 0723339939; Fax: 021/3274310, monica. badescu@cbalaw. ro</t>
  </si>
  <si>
    <t>2004-1320</t>
  </si>
  <si>
    <t xml:space="preserve">BĂDESCU MONICA </t>
  </si>
  <si>
    <t>1993-1035</t>
  </si>
  <si>
    <t xml:space="preserve">BĂDESCU ION </t>
  </si>
  <si>
    <t>1998-053</t>
  </si>
  <si>
    <t>BĂDĂRĂU ALEXEI</t>
  </si>
  <si>
    <t>NESTOR NESTOR DICULESCU KINGSTON PETERSEN - CONSILIERE IN P.l. S.R.L. Bucureşti, sect.1, Sos. Bucureşti-Ploieşti, nr.1A, Bucharest Business Park, corp A, et.4,  021/2011200, Fax: 021/2011210, adina.badarau@nnkp.ro</t>
  </si>
  <si>
    <t>2006-1494</t>
  </si>
  <si>
    <t xml:space="preserve">BĂDĂRĂU ADINA-ADRIANA </t>
  </si>
  <si>
    <t>NESTOR NESTOR DICULESCU KINGSTON PETERSEN - CONSILIERE IN P.l. S.R.L. Bucureşti, sect.1, Sos. Bucureşti-Ploieşti, nr.1A, Bucharest Business Park, corp A, et.4,  0722256758, 021/2011200, ana-maria.baciu@nnkp.ro</t>
  </si>
  <si>
    <t>2004-1325</t>
  </si>
  <si>
    <t>BACIU ANA MARIA</t>
  </si>
  <si>
    <t>2013-1806</t>
  </si>
  <si>
    <t>BĂBEANU ANDREEA NICOLETA</t>
  </si>
  <si>
    <t>nu e trecută pe BI, MIG şi DMI</t>
  </si>
  <si>
    <t>INTEL PROTECT SRL Braşov, B-dul M. Kogălniceanu, nr.18-20, bl.1k, sc.C-D, Tel: 0268/412567, 0268/470819, 0722464314, Fax: 0268/477333, intelprotect@ccibv.ro</t>
  </si>
  <si>
    <t>1999-46/1</t>
  </si>
  <si>
    <t xml:space="preserve">AXENTE ELENA </t>
  </si>
  <si>
    <t>2003-1292</t>
  </si>
  <si>
    <t>AXENIE CLAUDIU LUCIAN</t>
  </si>
  <si>
    <t>2000-1201</t>
  </si>
  <si>
    <t xml:space="preserve">AVRAM MARIANA </t>
  </si>
  <si>
    <t>2000-1158</t>
  </si>
  <si>
    <t xml:space="preserve">ASCHNER EMERIC LADISLAU   </t>
  </si>
  <si>
    <t>2006-1491</t>
  </si>
  <si>
    <t xml:space="preserve">ARSENE ELENA </t>
  </si>
  <si>
    <t>CABINET ARDELEANU RALUCA Bucureşti, Str. Ion Tuculescu 37, bl.07, ap.29, tel. 0723601875, fax. 0318015023, r.ardeleanu@yahoo.com</t>
  </si>
  <si>
    <t>2009-1693</t>
  </si>
  <si>
    <t>ARDELEANU RUXANDRA RALUCA</t>
  </si>
  <si>
    <t>2003-1229</t>
  </si>
  <si>
    <t xml:space="preserve">ARDELEANU EUGEN  </t>
  </si>
  <si>
    <t>APOSTU GH. OVIDIU – PERSOANA FIZICA AUTORIZATA
Iasi, sos. Nationala, nr. 194, bl. D, sc. E, ap. 18,
tel: 0232.437281, mobil: 0745345713,
e-mail: oapostu@yahoo.com</t>
  </si>
  <si>
    <t>2000-1200</t>
  </si>
  <si>
    <t xml:space="preserve">APOSTU OVIDIU </t>
  </si>
  <si>
    <t>PERSOANA FIZICA Galaţi, Str. Reg. 11 Siret nr. 15, bl. E4, ap. 54, Tel/fax: 0236/436437 0766765027, saly_apostol@yahoo.com</t>
  </si>
  <si>
    <t>1999-1127</t>
  </si>
  <si>
    <t xml:space="preserve">APOSTOL SALOMIA </t>
  </si>
  <si>
    <t>2005-1399</t>
  </si>
  <si>
    <t xml:space="preserve">APOSTOL AMALIA  ILEANA                </t>
  </si>
  <si>
    <t>AGENŢIE DE PI HORATIU APETROAIE Bucureşti, str. Faurei nr.1, bl.P11, ap.228, 0722302801, horatiuat@xnet.ro</t>
  </si>
  <si>
    <t>2005-1400</t>
  </si>
  <si>
    <t xml:space="preserve">APETROAIE HORAŢIU TUDOR                      </t>
  </si>
  <si>
    <t>V&amp;F CONSULTING SRL Bucureşti, Bd. Camil Ressu nr.27, Bl.N1, Ap.214, tel. 021.3140200, fax. 021.3140290, simona_anton13@yahoo.com</t>
  </si>
  <si>
    <t>2011-1763</t>
  </si>
  <si>
    <t>ANTON SIMONA</t>
  </si>
  <si>
    <t>2003-1231</t>
  </si>
  <si>
    <t xml:space="preserve">ANTAL  ISTVAN   </t>
  </si>
  <si>
    <t>CABINET ANGHEL PARASCHIVA Arad,  Str. Voinicilor nr.51, bl.502, Ap.6,Tel/Fax: 0357411876, 0723171424, anghelvera@yahoo.com</t>
  </si>
  <si>
    <t>2004-1371</t>
  </si>
  <si>
    <t>ANGHEL PARASCHIVA</t>
  </si>
  <si>
    <t>2013-1787</t>
  </si>
  <si>
    <t>ANGHEL OANA</t>
  </si>
  <si>
    <t>CABINET ANGHEL LUMINIŢA DOINA Bucureşti Str. Gherghitei nr.1, bl.94B, Sc.B, Ap.76, sect.2, Tel/Fax: 0314013777, 0723 301706, anghel.doina@rdslink.ro</t>
  </si>
  <si>
    <t>1993-1020</t>
  </si>
  <si>
    <t xml:space="preserve">ANGHEL LUMINIŢA DOINA </t>
  </si>
  <si>
    <t>2005-1396</t>
  </si>
  <si>
    <t xml:space="preserve">ANGHEL DANIELA </t>
  </si>
  <si>
    <t>2009-1645</t>
  </si>
  <si>
    <t xml:space="preserve">ANECHITOAE CONSTANTIN  </t>
  </si>
  <si>
    <t>CABINET INDIVIDUAL ANDRONACHE PAUL Bucureşti, Aleea Compozitorilor nr.1, bl.E21, et.6, ap.35, sect.6, Tel/Fax: 021/7250069, GSM: 0722741043, e-mail: paul.andronache@clicknet.ro</t>
  </si>
  <si>
    <t>2003-1216</t>
  </si>
  <si>
    <t xml:space="preserve">ANDRONACHE PAUL </t>
  </si>
  <si>
    <t>M.Ap.N. - Departamentul pentru armament Bucureşti, Drumul Taberei nr. 9-11, sect.6 Tel: 021/4106267; Fax: 021/3151779, 3147327, GSM: 0723668592, mariana.andrei@dpa.ro</t>
  </si>
  <si>
    <t>1993-1017</t>
  </si>
  <si>
    <t xml:space="preserve">ANDREI MARIANA </t>
  </si>
  <si>
    <t>2012-1768</t>
  </si>
  <si>
    <t>ANDREI LILIANA</t>
  </si>
  <si>
    <t>2004-1343</t>
  </si>
  <si>
    <t xml:space="preserve">ANDREI IULIANA </t>
  </si>
  <si>
    <t>2005-1395</t>
  </si>
  <si>
    <t xml:space="preserve">ANDREI DANIEL GHEORGHE </t>
  </si>
  <si>
    <t>2004-1362</t>
  </si>
  <si>
    <t xml:space="preserve">ANDREESCU TUDOR ŞERBAN </t>
  </si>
  <si>
    <t>2009-1648</t>
  </si>
  <si>
    <t>ALIONTE CRISTIAN GABRIEL</t>
  </si>
  <si>
    <t>2011-1764</t>
  </si>
  <si>
    <t>ALEXANDROAIEI DRAGOŞ AURELIAN</t>
  </si>
  <si>
    <t>CABINET MIDIASEN INNOVATIONS Baia Mare, Str. Calea Traian nr.4A/44, tel. 0742617423, fax. 0362401680, fidelia@midiasen.axoniq.com</t>
  </si>
  <si>
    <t>2011-1728</t>
  </si>
  <si>
    <t>ALEXAN CARMEN FIDELIA</t>
  </si>
  <si>
    <t>CABINET INDIVIDUAL DE PI ALECU BOGDAN Bacău, str. Lucretiu Patrascanu nr.2, sc.B, ap.2, Tel: 0233/4407577, 0740274741, office@marcidesene.ro</t>
  </si>
  <si>
    <t>2005-1394</t>
  </si>
  <si>
    <t xml:space="preserve">ALECU FLORIN BOGDAN </t>
  </si>
  <si>
    <t>2009-1697</t>
  </si>
  <si>
    <t>ALECSANDRU PETRE</t>
  </si>
  <si>
    <t>INTELECTA OFFICE S.R.L. Bucuresti, Str. Patinuarului nr.7, bl.PM50, ap.90, sect.3, Tel/fax: 0213245250, 0788995577, 0744550778, office@intelecta.ro, robert.aldea@eval.ro</t>
  </si>
  <si>
    <t>2006-1490</t>
  </si>
  <si>
    <t xml:space="preserve">ALDEA ROBERT EMILIAN </t>
  </si>
  <si>
    <t>TREMULA SA Brăila, Şos. de Centură nr.1, tel/fax. 021/ 3245250, 0788995533, 0744550778, office@intelecta.ro, www.intelecta.ro</t>
  </si>
  <si>
    <t>2006-1489</t>
  </si>
  <si>
    <t xml:space="preserve">ALDEA CRISTINA RALUCA </t>
  </si>
  <si>
    <t>2013-1804</t>
  </si>
  <si>
    <t>ALBUŞEL IRINA</t>
  </si>
  <si>
    <t>2013-1778</t>
  </si>
  <si>
    <t>ALBU OANA</t>
  </si>
  <si>
    <t>CABINET DE PI ALAN LILIANA Sat Otvesti nr. 183B, jud. Timis, Tel: 0724250467, cabinet.alan@yahoo.com</t>
  </si>
  <si>
    <t>1994-1037</t>
  </si>
  <si>
    <t xml:space="preserve">ALAN LILIANA </t>
  </si>
  <si>
    <t>1995-1065</t>
  </si>
  <si>
    <t>ADAM GABRIELA</t>
  </si>
  <si>
    <t>CABINET INDIVIDUAL ADAM BEATA Miercurea Ciuc, Aleea Octavian Goga nr.2, sc.A, ap.10, Tel: 0740887334, beata.adam@gmail.com</t>
  </si>
  <si>
    <t>2008-1566</t>
  </si>
  <si>
    <t>ÁDÁM (VIGH) BEÁTA</t>
  </si>
  <si>
    <t>CABINET ACSINTE PAULA ADRIANA Bucureşti, str. Maior Coravu Ion, nr.1-7, bl.C4, ap.85 Tel/fax: 021/2507396, 0723317631, 
paula@legalservices.ro</t>
  </si>
  <si>
    <t>2000-1160</t>
  </si>
  <si>
    <t xml:space="preserve">ACSINTE PAULA-ADRIANA </t>
  </si>
  <si>
    <t>Observatii</t>
  </si>
  <si>
    <t>Cam. Cons.</t>
  </si>
  <si>
    <t>Judeţ</t>
  </si>
  <si>
    <t>Denumirea societăţii Adresa societăţii</t>
  </si>
  <si>
    <t>Registru</t>
  </si>
  <si>
    <t>Nume şi Prenume / Nr. din registrul naţional</t>
  </si>
  <si>
    <t>Nr. Crt.</t>
  </si>
  <si>
    <t xml:space="preserve">Cosilieri pe domenii </t>
  </si>
  <si>
    <t>Total Consilieri</t>
  </si>
  <si>
    <t xml:space="preserve"> Invenţii</t>
  </si>
  <si>
    <t>Mărci şi Indicaţii Geografice</t>
  </si>
  <si>
    <t>Desene şi Modele</t>
  </si>
  <si>
    <t>Topografii şi produse sermiconductoare</t>
  </si>
  <si>
    <t>TOTAL</t>
  </si>
  <si>
    <t>GRIGORIU LUIZA LORELEY</t>
  </si>
  <si>
    <t>CABINET M. OPROIU-CONSILIERE ÎN PROPRIETATE INTELECTUALĂ
Bucureşti, Str. Popa Savu, nr. 42, parter, sector 1, Tel : 021/ 2602833, 021/2602834, Fax : 021/2602836, 021/2602835, P.O.Box 2-229, e-mail : office@oproiu.ro</t>
  </si>
  <si>
    <t>intrat februarie 2014</t>
  </si>
  <si>
    <t>ieşit în februarie 2014</t>
  </si>
  <si>
    <t>intrat în martie 2014</t>
  </si>
  <si>
    <t>intrată în martie 2014</t>
  </si>
  <si>
    <t>BURDUȘEL ISABELA</t>
  </si>
  <si>
    <t>CLIPEO INTELLECTUAL PROPERTY OFFICE                                                   București, str. Peșcărușului, nr. 12, bl. D6, ap. 29, tel: 0212757473, 0724278986, email: isabela.burdusel@gmail.com</t>
  </si>
  <si>
    <t>intrat aprilie 2014</t>
  </si>
  <si>
    <t>WEIZMANN ARIANA &amp; PARTNERS AGENTIE DE PROPRIETATE INTELECTUALA SRL                                  Bucuresti, str. 11 iunie, nr.51, sc.A, ap.4,
tel/fax : 0213260636, mobil: 0726259545, cristina.carlan@inregistrare-marci.ro</t>
  </si>
  <si>
    <t>KLEININGER TOMA</t>
  </si>
  <si>
    <t>I.P. NEW MARK COMPANY S.R.L.
Bucuresti, sector 3, bd. Mircea Voda, nr.37, bl. M29, sc.C, ap.83</t>
  </si>
  <si>
    <t>NIȚOI ELENA</t>
  </si>
  <si>
    <t>FRISCH &amp; PARTNERS SRL
Bucuresti, bd. Carol I, nr.54, sc. B, ap.5, sector 2, tel: 0213101165, fax: 0213130130, office@frisch.ro</t>
  </si>
  <si>
    <t>NOVAC MONICA</t>
  </si>
  <si>
    <t>ZMP INTELLECTUAL PROPERTY SRL
București, sector 3, str. Turturelelor 48, tel: 0722369255, email: moninovac@yahoo.com, admin@zm-p.com</t>
  </si>
  <si>
    <t>PIŢU DALILA</t>
  </si>
  <si>
    <t>1999-58</t>
  </si>
  <si>
    <t>PIȚU AGENȚIE DE PROPRIETATE INDUSTRIALĂ SRL
București. șos Mihai Bravu, nr. 286, bl. 2, sc. C, ap. 83, fax: 0372872545, tel: 0722652044, 0372934087, 0722694905, email: pitu.dalila@gmail.com, contact@pitubrevetemarci.ro</t>
  </si>
  <si>
    <t>WEIZMANN ARIANA &amp; PARTNERS AGENTIE DE PROPRIETATE INTELECTUALA SRL
Bucuresti, str. 11 iunie, nr.51, sc.A, ap.4,
tel/fax : 0264430670, mobil: 0722485397, carmen.state@inregistrare-marci.ro</t>
  </si>
  <si>
    <t>ȘTEFĂNUȚ ADELINA</t>
  </si>
  <si>
    <t>WEIZMANN ARIANA &amp; PARTNERS AGENTIE DE PROPRIETATE INTELECTUALA SRL
Bucuresti, str. 11 iunie, nr.51, sc.A, ap.4,
tel/fax : 0213260636, adelina@inregistrare-marci.ro</t>
  </si>
  <si>
    <t>VIRGILIUS VASILACHE</t>
  </si>
  <si>
    <t>EDIPLAST S.R.L.
Tg. Mureş, Str. Măgurei nr.25, ap.2, 0744394036
Tel/Fax: 0265/263775,moniadel@artelecom.net</t>
  </si>
  <si>
    <t>Consilierii atestaţi din 1992 până în aprilie 2014</t>
  </si>
  <si>
    <t>BRAND PROTECT SRL
Bucureşti, sector 5, str. Ileana Cosânzeana nr.10, bl. P7, sc.3, ap. 87, camera 3, tel: 0745752251, email: diabuzdugan33@gmail.com, diana_buzdugan2005@yahoo.com</t>
  </si>
  <si>
    <t>intrat mai 2014</t>
  </si>
  <si>
    <t>COȚOFANĂ EUGENIA</t>
  </si>
  <si>
    <t>93-1023</t>
  </si>
  <si>
    <t>ARTIC SA
Găești, str. 13 Decembrie, nr.21o,                             tel: 0245710565, fax: 0245713075,                   email: Eugenia.cotofana@artic.ro</t>
  </si>
  <si>
    <t>intrată în luna iunie 2014</t>
  </si>
  <si>
    <t>intrată în iunie 2014</t>
  </si>
  <si>
    <t>HERAN MĂRCI SRL
Bacău, str. Viorelelor, bl. 11, sc. A, ap. 13, tel: 0234.534329, fax: 0234.543130, mobil: 0723738136, email: herghea@yahoo.com , heran_consulting@yahoo.com</t>
  </si>
  <si>
    <t>intrată în august 2014</t>
  </si>
  <si>
    <t>DA</t>
  </si>
  <si>
    <t>IAN 2015</t>
  </si>
  <si>
    <t>DRAKOPOULOS IP SRL
Bucuresti, sector 2, str. Gral. David Praporgescu nr.7, tel: 0213000154, fax: 0213183143, romania@drakopoulos-law.com
www.drakopoulos-law.com</t>
  </si>
  <si>
    <t xml:space="preserve"> BANYAI (FERARU) ROXANA NICOLETA</t>
  </si>
  <si>
    <t>Consilieri în proprietate industrială, membrii CNCPIR, decembrie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</si>
</sst>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55">
      <alignment/>
      <protection/>
    </xf>
    <xf numFmtId="49" fontId="3" fillId="0" borderId="0" xfId="55" applyNumberFormat="1">
      <alignment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 quotePrefix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6" fillId="33" borderId="10" xfId="55" applyNumberFormat="1" applyFont="1" applyFill="1" applyBorder="1" applyAlignment="1">
      <alignment horizontal="center" vertical="center" wrapText="1" shrinkToFit="1"/>
      <protection/>
    </xf>
    <xf numFmtId="0" fontId="5" fillId="0" borderId="10" xfId="55" applyFont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34" borderId="10" xfId="55" applyNumberFormat="1" applyFont="1" applyFill="1" applyBorder="1" applyAlignment="1">
      <alignment horizontal="center" vertical="center" wrapText="1"/>
      <protection/>
    </xf>
    <xf numFmtId="49" fontId="4" fillId="34" borderId="10" xfId="55" applyNumberFormat="1" applyFont="1" applyFill="1" applyBorder="1" applyAlignment="1" quotePrefix="1">
      <alignment horizontal="center" vertical="center" wrapText="1"/>
      <protection/>
    </xf>
    <xf numFmtId="49" fontId="4" fillId="34" borderId="10" xfId="55" applyNumberFormat="1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left" vertical="center" wrapText="1"/>
      <protection/>
    </xf>
    <xf numFmtId="0" fontId="4" fillId="34" borderId="10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8" fillId="0" borderId="10" xfId="55" applyNumberFormat="1" applyFont="1" applyBorder="1" applyAlignment="1">
      <alignment horizontal="center" vertical="center" wrapText="1"/>
      <protection/>
    </xf>
    <xf numFmtId="49" fontId="48" fillId="0" borderId="10" xfId="55" applyNumberFormat="1" applyFont="1" applyBorder="1" applyAlignment="1" quotePrefix="1">
      <alignment horizontal="center" vertical="center" wrapText="1"/>
      <protection/>
    </xf>
    <xf numFmtId="49" fontId="48" fillId="0" borderId="10" xfId="55" applyNumberFormat="1" applyFont="1" applyBorder="1" applyAlignment="1">
      <alignment horizontal="center" vertical="center" wrapText="1"/>
      <protection/>
    </xf>
    <xf numFmtId="49" fontId="48" fillId="34" borderId="10" xfId="55" applyNumberFormat="1" applyFont="1" applyFill="1" applyBorder="1" applyAlignment="1" quotePrefix="1">
      <alignment horizontal="center" vertical="center" wrapText="1"/>
      <protection/>
    </xf>
    <xf numFmtId="0" fontId="48" fillId="0" borderId="10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left" vertical="center" wrapText="1"/>
      <protection/>
    </xf>
    <xf numFmtId="0" fontId="48" fillId="0" borderId="10" xfId="55" applyFont="1" applyBorder="1" applyAlignment="1">
      <alignment horizontal="left" vertical="center" wrapText="1"/>
      <protection/>
    </xf>
    <xf numFmtId="0" fontId="2" fillId="0" borderId="10" xfId="55" applyNumberFormat="1" applyFont="1" applyBorder="1" applyAlignment="1">
      <alignment vertical="center" wrapText="1"/>
      <protection/>
    </xf>
    <xf numFmtId="0" fontId="2" fillId="0" borderId="10" xfId="55" applyNumberFormat="1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3" fillId="0" borderId="10" xfId="55" applyNumberFormat="1" applyFont="1" applyBorder="1" applyAlignment="1">
      <alignment vertical="center" wrapText="1"/>
      <protection/>
    </xf>
    <xf numFmtId="0" fontId="48" fillId="35" borderId="10" xfId="55" applyFont="1" applyFill="1" applyBorder="1" applyAlignment="1">
      <alignment horizontal="center" vertical="center"/>
      <protection/>
    </xf>
    <xf numFmtId="0" fontId="48" fillId="35" borderId="10" xfId="55" applyNumberFormat="1" applyFont="1" applyFill="1" applyBorder="1" applyAlignment="1">
      <alignment horizontal="center" vertical="center" wrapText="1"/>
      <protection/>
    </xf>
    <xf numFmtId="0" fontId="48" fillId="35" borderId="10" xfId="55" applyFont="1" applyFill="1" applyBorder="1" applyAlignment="1">
      <alignment horizontal="left" vertical="center"/>
      <protection/>
    </xf>
    <xf numFmtId="0" fontId="48" fillId="35" borderId="10" xfId="55" applyFont="1" applyFill="1" applyBorder="1" applyAlignment="1">
      <alignment horizontal="left" vertical="center" shrinkToFit="1"/>
      <protection/>
    </xf>
    <xf numFmtId="0" fontId="2" fillId="0" borderId="10" xfId="55" applyFont="1" applyBorder="1" applyAlignment="1">
      <alignment vertical="center" wrapText="1"/>
      <protection/>
    </xf>
    <xf numFmtId="0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 quotePrefix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vertical="center" wrapText="1"/>
      <protection/>
    </xf>
    <xf numFmtId="0" fontId="2" fillId="34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Border="1" applyAlignment="1" quotePrefix="1">
      <alignment horizontal="center" vertical="center" wrapText="1"/>
      <protection/>
    </xf>
    <xf numFmtId="0" fontId="7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34" borderId="10" xfId="55" applyFont="1" applyFill="1" applyBorder="1" applyAlignment="1">
      <alignment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5" fillId="34" borderId="10" xfId="55" applyFont="1" applyFill="1" applyBorder="1" applyAlignment="1">
      <alignment vertical="center" wrapText="1"/>
      <protection/>
    </xf>
    <xf numFmtId="0" fontId="48" fillId="35" borderId="10" xfId="55" applyFont="1" applyFill="1" applyBorder="1" applyAlignment="1">
      <alignment horizontal="center" vertical="center" wrapText="1"/>
      <protection/>
    </xf>
    <xf numFmtId="49" fontId="48" fillId="35" borderId="10" xfId="55" applyNumberFormat="1" applyFont="1" applyFill="1" applyBorder="1" applyAlignment="1">
      <alignment horizontal="center" vertical="center" wrapText="1"/>
      <protection/>
    </xf>
    <xf numFmtId="0" fontId="49" fillId="35" borderId="10" xfId="55" applyFont="1" applyFill="1" applyBorder="1" applyAlignment="1">
      <alignment horizontal="left" vertical="center" wrapText="1"/>
      <protection/>
    </xf>
    <xf numFmtId="0" fontId="48" fillId="35" borderId="10" xfId="55" applyFont="1" applyFill="1" applyBorder="1" applyAlignment="1">
      <alignment horizontal="left" vertical="center" wrapText="1"/>
      <protection/>
    </xf>
    <xf numFmtId="0" fontId="48" fillId="34" borderId="10" xfId="55" applyNumberFormat="1" applyFont="1" applyFill="1" applyBorder="1" applyAlignment="1">
      <alignment horizontal="center" vertical="center" wrapText="1"/>
      <protection/>
    </xf>
    <xf numFmtId="49" fontId="48" fillId="34" borderId="10" xfId="55" applyNumberFormat="1" applyFont="1" applyFill="1" applyBorder="1" applyAlignment="1">
      <alignment horizontal="center" vertical="center" wrapText="1"/>
      <protection/>
    </xf>
    <xf numFmtId="0" fontId="48" fillId="34" borderId="10" xfId="55" applyFont="1" applyFill="1" applyBorder="1" applyAlignment="1">
      <alignment horizontal="center" vertical="center" wrapText="1"/>
      <protection/>
    </xf>
    <xf numFmtId="0" fontId="49" fillId="34" borderId="10" xfId="55" applyFont="1" applyFill="1" applyBorder="1" applyAlignment="1">
      <alignment vertical="center" wrapText="1"/>
      <protection/>
    </xf>
    <xf numFmtId="0" fontId="48" fillId="34" borderId="10" xfId="55" applyFont="1" applyFill="1" applyBorder="1" applyAlignment="1">
      <alignment horizontal="left" vertical="center" wrapText="1"/>
      <protection/>
    </xf>
    <xf numFmtId="0" fontId="4" fillId="34" borderId="10" xfId="55" applyNumberFormat="1" applyFont="1" applyFill="1" applyBorder="1" applyAlignment="1">
      <alignment vertical="center" wrapText="1"/>
      <protection/>
    </xf>
    <xf numFmtId="0" fontId="4" fillId="0" borderId="10" xfId="55" applyNumberFormat="1" applyFont="1" applyBorder="1" applyAlignment="1">
      <alignment vertical="center" wrapText="1"/>
      <protection/>
    </xf>
    <xf numFmtId="49" fontId="6" fillId="0" borderId="10" xfId="55" applyNumberFormat="1" applyFont="1" applyBorder="1" applyAlignment="1" quotePrefix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 quotePrefix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49" fillId="0" borderId="10" xfId="55" applyFont="1" applyBorder="1" applyAlignment="1">
      <alignment vertical="center" wrapText="1"/>
      <protection/>
    </xf>
    <xf numFmtId="0" fontId="3" fillId="0" borderId="10" xfId="55" applyNumberFormat="1" applyFont="1" applyBorder="1" applyAlignment="1">
      <alignment vertical="center" wrapText="1"/>
      <protection/>
    </xf>
    <xf numFmtId="0" fontId="6" fillId="0" borderId="10" xfId="55" applyNumberFormat="1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horizontal="left" vertical="center" wrapText="1"/>
      <protection/>
    </xf>
    <xf numFmtId="0" fontId="48" fillId="0" borderId="10" xfId="55" applyFont="1" applyBorder="1" applyAlignment="1">
      <alignment vertical="center" wrapText="1"/>
      <protection/>
    </xf>
    <xf numFmtId="0" fontId="3" fillId="0" borderId="10" xfId="55" applyBorder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8" fillId="35" borderId="10" xfId="55" applyNumberFormat="1" applyFont="1" applyFill="1" applyBorder="1" applyAlignment="1" quotePrefix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vertical="justify" wrapText="1"/>
      <protection/>
    </xf>
    <xf numFmtId="0" fontId="7" fillId="0" borderId="10" xfId="55" applyNumberFormat="1" applyFont="1" applyBorder="1" applyAlignment="1">
      <alignment horizontal="left" vertical="center" wrapText="1"/>
      <protection/>
    </xf>
    <xf numFmtId="0" fontId="3" fillId="34" borderId="10" xfId="55" applyFont="1" applyFill="1" applyBorder="1" applyAlignment="1">
      <alignment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49" fillId="0" borderId="10" xfId="55" applyFont="1" applyFill="1" applyBorder="1" applyAlignment="1">
      <alignment horizontal="left" vertical="center" wrapText="1"/>
      <protection/>
    </xf>
    <xf numFmtId="0" fontId="48" fillId="0" borderId="10" xfId="55" applyFont="1" applyFill="1" applyBorder="1" applyAlignment="1">
      <alignment horizontal="left" vertical="center" wrapText="1"/>
      <protection/>
    </xf>
    <xf numFmtId="0" fontId="3" fillId="0" borderId="0" xfId="55" applyNumberFormat="1">
      <alignment/>
      <protection/>
    </xf>
    <xf numFmtId="49" fontId="10" fillId="33" borderId="11" xfId="55" applyNumberFormat="1" applyFont="1" applyFill="1" applyBorder="1" applyAlignment="1">
      <alignment horizontal="center" vertical="center" wrapText="1"/>
      <protection/>
    </xf>
    <xf numFmtId="0" fontId="10" fillId="33" borderId="11" xfId="55" applyNumberFormat="1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left" vertical="center" wrapText="1"/>
      <protection/>
    </xf>
    <xf numFmtId="0" fontId="10" fillId="33" borderId="11" xfId="55" applyFont="1" applyFill="1" applyBorder="1" applyAlignment="1">
      <alignment horizontal="left" vertical="center" wrapText="1"/>
      <protection/>
    </xf>
    <xf numFmtId="0" fontId="10" fillId="33" borderId="11" xfId="55" applyNumberFormat="1" applyFont="1" applyFill="1" applyBorder="1" applyAlignment="1">
      <alignment horizontal="center" vertical="center" wrapText="1" shrinkToFit="1"/>
      <protection/>
    </xf>
    <xf numFmtId="0" fontId="3" fillId="0" borderId="0" xfId="55" applyNumberFormat="1" applyFont="1" applyAlignment="1">
      <alignment vertical="center"/>
      <protection/>
    </xf>
    <xf numFmtId="0" fontId="3" fillId="0" borderId="0" xfId="55" applyNumberFormat="1" applyFont="1" applyAlignment="1">
      <alignment horizontal="center"/>
      <protection/>
    </xf>
    <xf numFmtId="49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8" fillId="0" borderId="0" xfId="55" applyFont="1" applyAlignment="1">
      <alignment vertical="center" wrapText="1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55" applyNumberFormat="1" applyFont="1" applyAlignment="1">
      <alignment shrinkToFit="1"/>
      <protection/>
    </xf>
    <xf numFmtId="0" fontId="10" fillId="0" borderId="0" xfId="55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0" fontId="10" fillId="0" borderId="0" xfId="56" applyFont="1" applyFill="1" applyBorder="1">
      <alignment/>
      <protection/>
    </xf>
    <xf numFmtId="0" fontId="10" fillId="0" borderId="11" xfId="56" applyFont="1" applyFill="1" applyBorder="1" applyAlignment="1">
      <alignment horizontal="center" vertical="center"/>
      <protection/>
    </xf>
    <xf numFmtId="0" fontId="10" fillId="0" borderId="11" xfId="56" applyFont="1" applyFill="1" applyBorder="1" applyAlignment="1">
      <alignment horizontal="center" vertical="center" shrinkToFit="1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 wrapText="1" shrinkToFi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>
      <alignment/>
      <protection/>
    </xf>
    <xf numFmtId="0" fontId="10" fillId="0" borderId="10" xfId="56" applyFont="1" applyFill="1" applyBorder="1" applyAlignment="1">
      <alignment horizontal="center"/>
      <protection/>
    </xf>
    <xf numFmtId="0" fontId="48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horizontal="justify" vertical="justify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35" borderId="10" xfId="0" applyFont="1" applyFill="1" applyBorder="1" applyAlignment="1">
      <alignment horizontal="justify" vertical="justify" wrapText="1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justify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justify" wrapText="1"/>
    </xf>
    <xf numFmtId="0" fontId="48" fillId="35" borderId="12" xfId="55" applyFont="1" applyFill="1" applyBorder="1" applyAlignment="1">
      <alignment horizontal="left" vertical="center" shrinkToFit="1"/>
      <protection/>
    </xf>
    <xf numFmtId="0" fontId="48" fillId="35" borderId="12" xfId="55" applyFont="1" applyFill="1" applyBorder="1" applyAlignment="1">
      <alignment horizontal="left" vertical="center"/>
      <protection/>
    </xf>
    <xf numFmtId="0" fontId="48" fillId="35" borderId="12" xfId="55" applyFont="1" applyFill="1" applyBorder="1" applyAlignment="1">
      <alignment horizontal="center" vertical="center"/>
      <protection/>
    </xf>
    <xf numFmtId="0" fontId="48" fillId="35" borderId="12" xfId="55" applyNumberFormat="1" applyFont="1" applyFill="1" applyBorder="1" applyAlignment="1">
      <alignment horizontal="center" vertical="center" wrapText="1"/>
      <protection/>
    </xf>
    <xf numFmtId="0" fontId="49" fillId="35" borderId="10" xfId="55" applyFont="1" applyFill="1" applyBorder="1" applyAlignment="1">
      <alignment horizontal="justify" vertical="justify" wrapText="1"/>
      <protection/>
    </xf>
    <xf numFmtId="0" fontId="14" fillId="0" borderId="10" xfId="56" applyFont="1" applyFill="1" applyBorder="1" applyAlignment="1">
      <alignment horizontal="center"/>
      <protection/>
    </xf>
    <xf numFmtId="0" fontId="1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3" fillId="0" borderId="10" xfId="56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9"/>
  <sheetViews>
    <sheetView zoomScalePageLayoutView="0" workbookViewId="0" topLeftCell="C534">
      <selection activeCell="A539" sqref="A539:J539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9.7109375" style="1" customWidth="1"/>
    <col min="4" max="4" width="37.7109375" style="1" customWidth="1"/>
    <col min="5" max="5" width="6.28125" style="1" customWidth="1"/>
    <col min="6" max="6" width="4.57421875" style="1" customWidth="1"/>
    <col min="7" max="7" width="4.421875" style="1" customWidth="1"/>
    <col min="8" max="8" width="4.7109375" style="1" customWidth="1"/>
    <col min="9" max="9" width="4.8515625" style="1" customWidth="1"/>
    <col min="10" max="10" width="6.28125" style="1" customWidth="1"/>
    <col min="11" max="11" width="13.28125" style="1" customWidth="1"/>
    <col min="12" max="14" width="9.140625" style="1" customWidth="1"/>
    <col min="15" max="15" width="9.140625" style="2" customWidth="1"/>
    <col min="16" max="16384" width="9.140625" style="1" customWidth="1"/>
  </cols>
  <sheetData>
    <row r="1" spans="1:11" ht="12.75">
      <c r="A1" s="105"/>
      <c r="B1" s="106"/>
      <c r="C1" s="104"/>
      <c r="D1" s="103"/>
      <c r="E1" s="102"/>
      <c r="F1" s="101"/>
      <c r="G1" s="101"/>
      <c r="H1" s="101"/>
      <c r="I1" s="101"/>
      <c r="J1" s="100"/>
      <c r="K1" s="99"/>
    </row>
    <row r="2" spans="1:11" ht="20.25">
      <c r="A2" s="105"/>
      <c r="B2" s="140" t="s">
        <v>2260</v>
      </c>
      <c r="C2" s="141"/>
      <c r="D2" s="142"/>
      <c r="E2" s="102"/>
      <c r="F2" s="101"/>
      <c r="G2" s="101"/>
      <c r="H2" s="101"/>
      <c r="I2" s="101"/>
      <c r="J2" s="100"/>
      <c r="K2" s="99"/>
    </row>
    <row r="3" spans="1:11" ht="12.75">
      <c r="A3" s="105"/>
      <c r="B3" s="104"/>
      <c r="C3" s="104"/>
      <c r="D3" s="103"/>
      <c r="E3" s="102"/>
      <c r="F3" s="101"/>
      <c r="G3" s="101"/>
      <c r="H3" s="101"/>
      <c r="I3" s="101"/>
      <c r="J3" s="100"/>
      <c r="K3" s="99"/>
    </row>
    <row r="4" spans="1:11" ht="25.5">
      <c r="A4" s="98" t="s">
        <v>2228</v>
      </c>
      <c r="B4" s="97" t="s">
        <v>2227</v>
      </c>
      <c r="C4" s="97" t="s">
        <v>2226</v>
      </c>
      <c r="D4" s="96" t="s">
        <v>2225</v>
      </c>
      <c r="E4" s="95" t="s">
        <v>2224</v>
      </c>
      <c r="F4" s="93" t="s">
        <v>30</v>
      </c>
      <c r="G4" s="93" t="s">
        <v>29</v>
      </c>
      <c r="H4" s="93" t="s">
        <v>28</v>
      </c>
      <c r="I4" s="93" t="s">
        <v>51</v>
      </c>
      <c r="J4" s="94" t="s">
        <v>2223</v>
      </c>
      <c r="K4" s="93" t="s">
        <v>2222</v>
      </c>
    </row>
    <row r="5" spans="1:15" ht="76.5">
      <c r="A5" s="10">
        <v>378</v>
      </c>
      <c r="B5" s="38" t="s">
        <v>1169</v>
      </c>
      <c r="C5" s="37" t="s">
        <v>1168</v>
      </c>
      <c r="D5" s="58" t="s">
        <v>1167</v>
      </c>
      <c r="E5" s="35" t="s">
        <v>24</v>
      </c>
      <c r="F5" s="35"/>
      <c r="G5" s="35"/>
      <c r="H5" s="35" t="s">
        <v>28</v>
      </c>
      <c r="I5" s="35"/>
      <c r="J5" s="36" t="s">
        <v>45</v>
      </c>
      <c r="K5" s="35"/>
      <c r="O5" s="92"/>
    </row>
    <row r="6" spans="1:15" ht="12.75">
      <c r="A6" s="10">
        <v>736</v>
      </c>
      <c r="B6" s="38" t="s">
        <v>222</v>
      </c>
      <c r="C6" s="37" t="s">
        <v>221</v>
      </c>
      <c r="D6" s="37"/>
      <c r="E6" s="35" t="s">
        <v>24</v>
      </c>
      <c r="F6" s="35"/>
      <c r="G6" s="35"/>
      <c r="H6" s="35" t="s">
        <v>28</v>
      </c>
      <c r="I6" s="35"/>
      <c r="J6" s="36"/>
      <c r="K6" s="35"/>
      <c r="O6" s="1"/>
    </row>
    <row r="7" spans="1:15" ht="12.75">
      <c r="A7" s="10">
        <v>758</v>
      </c>
      <c r="B7" s="13" t="s">
        <v>157</v>
      </c>
      <c r="C7" s="13" t="s">
        <v>158</v>
      </c>
      <c r="D7" s="12" t="s">
        <v>31</v>
      </c>
      <c r="E7" s="7" t="s">
        <v>24</v>
      </c>
      <c r="F7" s="5" t="s">
        <v>27</v>
      </c>
      <c r="G7" s="5" t="s">
        <v>27</v>
      </c>
      <c r="H7" s="6" t="s">
        <v>28</v>
      </c>
      <c r="I7" s="5" t="s">
        <v>27</v>
      </c>
      <c r="J7" s="4" t="s">
        <v>26</v>
      </c>
      <c r="K7" s="3"/>
      <c r="O7" s="1"/>
    </row>
    <row r="8" spans="1:15" ht="12.75">
      <c r="A8" s="10">
        <v>789</v>
      </c>
      <c r="B8" s="38" t="s">
        <v>75</v>
      </c>
      <c r="C8" s="37" t="s">
        <v>74</v>
      </c>
      <c r="D8" s="37"/>
      <c r="E8" s="35" t="s">
        <v>24</v>
      </c>
      <c r="F8" s="35"/>
      <c r="G8" s="35"/>
      <c r="H8" s="35" t="s">
        <v>28</v>
      </c>
      <c r="I8" s="35"/>
      <c r="J8" s="36"/>
      <c r="K8" s="35"/>
      <c r="O8" s="1"/>
    </row>
    <row r="9" spans="1:15" ht="48">
      <c r="A9" s="10">
        <v>86</v>
      </c>
      <c r="B9" s="33" t="s">
        <v>1975</v>
      </c>
      <c r="C9" s="33" t="s">
        <v>1974</v>
      </c>
      <c r="D9" s="32" t="s">
        <v>1973</v>
      </c>
      <c r="E9" s="31" t="s">
        <v>5</v>
      </c>
      <c r="F9" s="30" t="s">
        <v>30</v>
      </c>
      <c r="G9" s="30" t="s">
        <v>29</v>
      </c>
      <c r="H9" s="30" t="s">
        <v>28</v>
      </c>
      <c r="I9" s="46" t="s">
        <v>27</v>
      </c>
      <c r="J9" s="29" t="s">
        <v>45</v>
      </c>
      <c r="K9" s="39"/>
      <c r="O9" s="92"/>
    </row>
    <row r="10" spans="1:15" ht="12.75">
      <c r="A10" s="10">
        <v>257</v>
      </c>
      <c r="B10" s="38" t="s">
        <v>1509</v>
      </c>
      <c r="C10" s="37" t="s">
        <v>1508</v>
      </c>
      <c r="D10" s="37"/>
      <c r="E10" s="35" t="s">
        <v>5</v>
      </c>
      <c r="F10" s="35" t="s">
        <v>30</v>
      </c>
      <c r="G10" s="35"/>
      <c r="H10" s="35" t="s">
        <v>28</v>
      </c>
      <c r="I10" s="35"/>
      <c r="J10" s="36"/>
      <c r="K10" s="35"/>
      <c r="O10" s="1"/>
    </row>
    <row r="11" spans="1:15" ht="12.75">
      <c r="A11" s="10">
        <v>346</v>
      </c>
      <c r="B11" s="9" t="s">
        <v>1254</v>
      </c>
      <c r="C11" s="9" t="s">
        <v>1253</v>
      </c>
      <c r="D11" s="8" t="s">
        <v>31</v>
      </c>
      <c r="E11" s="7" t="s">
        <v>5</v>
      </c>
      <c r="F11" s="6" t="s">
        <v>30</v>
      </c>
      <c r="G11" s="5" t="s">
        <v>27</v>
      </c>
      <c r="H11" s="6" t="s">
        <v>28</v>
      </c>
      <c r="I11" s="5" t="s">
        <v>27</v>
      </c>
      <c r="J11" s="4" t="s">
        <v>26</v>
      </c>
      <c r="K11" s="3"/>
      <c r="O11" s="92"/>
    </row>
    <row r="12" spans="1:15" ht="12.75">
      <c r="A12" s="10">
        <v>492</v>
      </c>
      <c r="B12" s="9" t="s">
        <v>865</v>
      </c>
      <c r="C12" s="9" t="s">
        <v>864</v>
      </c>
      <c r="D12" s="8" t="s">
        <v>31</v>
      </c>
      <c r="E12" s="7" t="s">
        <v>5</v>
      </c>
      <c r="F12" s="6" t="s">
        <v>30</v>
      </c>
      <c r="G12" s="5" t="s">
        <v>27</v>
      </c>
      <c r="H12" s="6" t="s">
        <v>28</v>
      </c>
      <c r="I12" s="5" t="s">
        <v>27</v>
      </c>
      <c r="J12" s="4" t="s">
        <v>26</v>
      </c>
      <c r="K12" s="3"/>
      <c r="O12" s="1"/>
    </row>
    <row r="13" spans="1:15" ht="12.75">
      <c r="A13" s="10">
        <v>583</v>
      </c>
      <c r="B13" s="19" t="s">
        <v>617</v>
      </c>
      <c r="C13" s="19" t="s">
        <v>616</v>
      </c>
      <c r="D13" s="54" t="s">
        <v>31</v>
      </c>
      <c r="E13" s="17" t="s">
        <v>5</v>
      </c>
      <c r="F13" s="5" t="s">
        <v>27</v>
      </c>
      <c r="G13" s="5" t="s">
        <v>27</v>
      </c>
      <c r="H13" s="6" t="s">
        <v>28</v>
      </c>
      <c r="I13" s="5" t="s">
        <v>27</v>
      </c>
      <c r="J13" s="4" t="s">
        <v>26</v>
      </c>
      <c r="K13" s="34"/>
      <c r="O13" s="1"/>
    </row>
    <row r="14" spans="1:15" ht="12.75">
      <c r="A14" s="10">
        <v>627</v>
      </c>
      <c r="B14" s="13" t="s">
        <v>497</v>
      </c>
      <c r="C14" s="13" t="s">
        <v>496</v>
      </c>
      <c r="D14" s="12" t="s">
        <v>31</v>
      </c>
      <c r="E14" s="7" t="s">
        <v>5</v>
      </c>
      <c r="F14" s="6" t="s">
        <v>30</v>
      </c>
      <c r="G14" s="6" t="s">
        <v>29</v>
      </c>
      <c r="H14" s="6" t="s">
        <v>28</v>
      </c>
      <c r="I14" s="5" t="s">
        <v>27</v>
      </c>
      <c r="J14" s="4" t="s">
        <v>26</v>
      </c>
      <c r="K14" s="3"/>
      <c r="O14" s="92"/>
    </row>
    <row r="15" spans="1:15" ht="12.75">
      <c r="A15" s="10">
        <v>747</v>
      </c>
      <c r="B15" s="13" t="s">
        <v>192</v>
      </c>
      <c r="C15" s="13" t="s">
        <v>191</v>
      </c>
      <c r="D15" s="12" t="s">
        <v>31</v>
      </c>
      <c r="E15" s="7" t="s">
        <v>5</v>
      </c>
      <c r="F15" s="6" t="s">
        <v>30</v>
      </c>
      <c r="G15" s="6" t="s">
        <v>29</v>
      </c>
      <c r="H15" s="6" t="s">
        <v>28</v>
      </c>
      <c r="I15" s="5" t="s">
        <v>27</v>
      </c>
      <c r="J15" s="4" t="s">
        <v>26</v>
      </c>
      <c r="K15" s="3"/>
      <c r="O15" s="92"/>
    </row>
    <row r="16" spans="1:11" ht="12.75">
      <c r="A16" s="10">
        <v>823</v>
      </c>
      <c r="B16" s="9" t="s">
        <v>1924</v>
      </c>
      <c r="C16" s="9" t="s">
        <v>1923</v>
      </c>
      <c r="D16" s="8" t="s">
        <v>31</v>
      </c>
      <c r="E16" s="7" t="s">
        <v>5</v>
      </c>
      <c r="F16" s="5" t="s">
        <v>27</v>
      </c>
      <c r="G16" s="6" t="s">
        <v>29</v>
      </c>
      <c r="H16" s="5" t="s">
        <v>27</v>
      </c>
      <c r="I16" s="5" t="s">
        <v>27</v>
      </c>
      <c r="J16" s="4" t="s">
        <v>26</v>
      </c>
      <c r="K16" s="3"/>
    </row>
    <row r="17" spans="1:11" ht="25.5">
      <c r="A17" s="10">
        <v>829</v>
      </c>
      <c r="B17" s="9" t="s">
        <v>1820</v>
      </c>
      <c r="C17" s="9" t="s">
        <v>870</v>
      </c>
      <c r="D17" s="8" t="s">
        <v>31</v>
      </c>
      <c r="E17" s="7" t="s">
        <v>5</v>
      </c>
      <c r="F17" s="6" t="s">
        <v>30</v>
      </c>
      <c r="G17" s="5" t="s">
        <v>27</v>
      </c>
      <c r="H17" s="5" t="s">
        <v>27</v>
      </c>
      <c r="I17" s="5" t="s">
        <v>27</v>
      </c>
      <c r="J17" s="4" t="s">
        <v>26</v>
      </c>
      <c r="K17" s="3"/>
    </row>
    <row r="18" spans="1:11" ht="12.75">
      <c r="A18" s="10">
        <v>306</v>
      </c>
      <c r="B18" s="13" t="s">
        <v>1370</v>
      </c>
      <c r="C18" s="13" t="s">
        <v>1369</v>
      </c>
      <c r="D18" s="12" t="s">
        <v>31</v>
      </c>
      <c r="E18" s="7" t="s">
        <v>12</v>
      </c>
      <c r="F18" s="6" t="s">
        <v>30</v>
      </c>
      <c r="G18" s="6" t="s">
        <v>29</v>
      </c>
      <c r="H18" s="6" t="s">
        <v>28</v>
      </c>
      <c r="I18" s="5" t="s">
        <v>27</v>
      </c>
      <c r="J18" s="4" t="s">
        <v>26</v>
      </c>
      <c r="K18" s="3"/>
    </row>
    <row r="19" spans="1:11" ht="36">
      <c r="A19" s="10">
        <v>368</v>
      </c>
      <c r="B19" s="33" t="s">
        <v>1200</v>
      </c>
      <c r="C19" s="33" t="s">
        <v>1199</v>
      </c>
      <c r="D19" s="32" t="s">
        <v>1198</v>
      </c>
      <c r="E19" s="31" t="s">
        <v>12</v>
      </c>
      <c r="F19" s="30" t="s">
        <v>30</v>
      </c>
      <c r="G19" s="30" t="s">
        <v>29</v>
      </c>
      <c r="H19" s="30" t="s">
        <v>28</v>
      </c>
      <c r="I19" s="46" t="s">
        <v>27</v>
      </c>
      <c r="J19" s="29" t="s">
        <v>45</v>
      </c>
      <c r="K19" s="28"/>
    </row>
    <row r="20" spans="1:11" ht="36">
      <c r="A20" s="10">
        <v>369</v>
      </c>
      <c r="B20" s="33" t="s">
        <v>1197</v>
      </c>
      <c r="C20" s="33" t="s">
        <v>1196</v>
      </c>
      <c r="D20" s="32" t="s">
        <v>1195</v>
      </c>
      <c r="E20" s="31" t="s">
        <v>12</v>
      </c>
      <c r="F20" s="30" t="s">
        <v>30</v>
      </c>
      <c r="G20" s="30" t="s">
        <v>29</v>
      </c>
      <c r="H20" s="30" t="s">
        <v>28</v>
      </c>
      <c r="I20" s="46" t="s">
        <v>27</v>
      </c>
      <c r="J20" s="29" t="s">
        <v>45</v>
      </c>
      <c r="K20" s="39"/>
    </row>
    <row r="21" spans="1:11" ht="12.75">
      <c r="A21" s="10">
        <v>550</v>
      </c>
      <c r="B21" s="38" t="s">
        <v>708</v>
      </c>
      <c r="C21" s="37" t="s">
        <v>707</v>
      </c>
      <c r="D21" s="37"/>
      <c r="E21" s="35" t="s">
        <v>12</v>
      </c>
      <c r="F21" s="35" t="s">
        <v>30</v>
      </c>
      <c r="G21" s="35"/>
      <c r="H21" s="35" t="s">
        <v>28</v>
      </c>
      <c r="I21" s="35"/>
      <c r="J21" s="36"/>
      <c r="K21" s="35"/>
    </row>
    <row r="22" spans="1:15" ht="12.75">
      <c r="A22" s="10">
        <v>781</v>
      </c>
      <c r="B22" s="9" t="s">
        <v>97</v>
      </c>
      <c r="C22" s="9" t="s">
        <v>96</v>
      </c>
      <c r="D22" s="8" t="s">
        <v>31</v>
      </c>
      <c r="E22" s="7" t="s">
        <v>12</v>
      </c>
      <c r="F22" s="5" t="s">
        <v>27</v>
      </c>
      <c r="G22" s="5" t="s">
        <v>27</v>
      </c>
      <c r="H22" s="6" t="s">
        <v>28</v>
      </c>
      <c r="I22" s="5" t="s">
        <v>27</v>
      </c>
      <c r="J22" s="4" t="s">
        <v>26</v>
      </c>
      <c r="K22" s="3"/>
      <c r="O22" s="1"/>
    </row>
    <row r="23" spans="1:11" ht="48">
      <c r="A23" s="10">
        <v>809</v>
      </c>
      <c r="B23" s="33" t="s">
        <v>2165</v>
      </c>
      <c r="C23" s="33" t="s">
        <v>2164</v>
      </c>
      <c r="D23" s="32" t="s">
        <v>2163</v>
      </c>
      <c r="E23" s="31" t="s">
        <v>12</v>
      </c>
      <c r="F23" s="46" t="s">
        <v>27</v>
      </c>
      <c r="G23" s="30" t="s">
        <v>29</v>
      </c>
      <c r="H23" s="46" t="s">
        <v>27</v>
      </c>
      <c r="I23" s="46" t="s">
        <v>27</v>
      </c>
      <c r="J23" s="29" t="s">
        <v>45</v>
      </c>
      <c r="K23" s="39"/>
    </row>
    <row r="24" spans="1:11" ht="48">
      <c r="A24" s="10">
        <v>1</v>
      </c>
      <c r="B24" s="33" t="s">
        <v>2221</v>
      </c>
      <c r="C24" s="33" t="s">
        <v>2220</v>
      </c>
      <c r="D24" s="32" t="s">
        <v>2219</v>
      </c>
      <c r="E24" s="31" t="s">
        <v>23</v>
      </c>
      <c r="F24" s="30" t="s">
        <v>30</v>
      </c>
      <c r="G24" s="46" t="s">
        <v>27</v>
      </c>
      <c r="H24" s="30" t="s">
        <v>28</v>
      </c>
      <c r="I24" s="46" t="s">
        <v>27</v>
      </c>
      <c r="J24" s="29" t="s">
        <v>45</v>
      </c>
      <c r="K24" s="39"/>
    </row>
    <row r="25" spans="1:15" ht="12.75">
      <c r="A25" s="10">
        <v>4</v>
      </c>
      <c r="B25" s="38" t="s">
        <v>2210</v>
      </c>
      <c r="C25" s="58" t="s">
        <v>2209</v>
      </c>
      <c r="D25" s="57"/>
      <c r="E25" s="55" t="s">
        <v>23</v>
      </c>
      <c r="F25" s="56" t="s">
        <v>30</v>
      </c>
      <c r="G25" s="56" t="s">
        <v>29</v>
      </c>
      <c r="H25" s="56" t="s">
        <v>28</v>
      </c>
      <c r="I25" s="56"/>
      <c r="J25" s="36"/>
      <c r="K25" s="36"/>
      <c r="O25" s="1"/>
    </row>
    <row r="26" spans="1:15" ht="12.75">
      <c r="A26" s="10">
        <v>5</v>
      </c>
      <c r="B26" s="38" t="s">
        <v>2208</v>
      </c>
      <c r="C26" s="58" t="s">
        <v>2207</v>
      </c>
      <c r="D26" s="57"/>
      <c r="E26" s="55" t="s">
        <v>23</v>
      </c>
      <c r="F26" s="56"/>
      <c r="G26" s="56"/>
      <c r="H26" s="56" t="s">
        <v>28</v>
      </c>
      <c r="I26" s="56"/>
      <c r="J26" s="36"/>
      <c r="K26" s="55"/>
      <c r="O26" s="1"/>
    </row>
    <row r="27" spans="1:15" ht="48">
      <c r="A27" s="10">
        <v>6</v>
      </c>
      <c r="B27" s="45" t="s">
        <v>2206</v>
      </c>
      <c r="C27" s="45" t="s">
        <v>2205</v>
      </c>
      <c r="D27" s="44" t="s">
        <v>2204</v>
      </c>
      <c r="E27" s="31" t="s">
        <v>23</v>
      </c>
      <c r="F27" s="30" t="s">
        <v>30</v>
      </c>
      <c r="G27" s="46" t="s">
        <v>27</v>
      </c>
      <c r="H27" s="30" t="s">
        <v>28</v>
      </c>
      <c r="I27" s="46" t="s">
        <v>27</v>
      </c>
      <c r="J27" s="29" t="s">
        <v>26</v>
      </c>
      <c r="K27" s="39" t="s">
        <v>2042</v>
      </c>
      <c r="O27" s="1"/>
    </row>
    <row r="28" spans="1:11" ht="25.5">
      <c r="A28" s="10">
        <v>10</v>
      </c>
      <c r="B28" s="19" t="s">
        <v>2192</v>
      </c>
      <c r="C28" s="9" t="s">
        <v>2191</v>
      </c>
      <c r="D28" s="8" t="s">
        <v>31</v>
      </c>
      <c r="E28" s="7" t="s">
        <v>23</v>
      </c>
      <c r="F28" s="5" t="s">
        <v>27</v>
      </c>
      <c r="G28" s="5" t="s">
        <v>27</v>
      </c>
      <c r="H28" s="6" t="s">
        <v>28</v>
      </c>
      <c r="I28" s="5" t="s">
        <v>27</v>
      </c>
      <c r="J28" s="4" t="s">
        <v>26</v>
      </c>
      <c r="K28" s="34"/>
    </row>
    <row r="29" spans="1:11" ht="12.75">
      <c r="A29" s="10">
        <v>11</v>
      </c>
      <c r="B29" s="9" t="s">
        <v>2188</v>
      </c>
      <c r="C29" s="9" t="s">
        <v>2187</v>
      </c>
      <c r="D29" s="8" t="s">
        <v>31</v>
      </c>
      <c r="E29" s="7" t="s">
        <v>23</v>
      </c>
      <c r="F29" s="5" t="s">
        <v>27</v>
      </c>
      <c r="G29" s="5" t="s">
        <v>27</v>
      </c>
      <c r="H29" s="6" t="s">
        <v>28</v>
      </c>
      <c r="I29" s="5" t="s">
        <v>27</v>
      </c>
      <c r="J29" s="4" t="s">
        <v>26</v>
      </c>
      <c r="K29" s="3"/>
    </row>
    <row r="30" spans="1:15" ht="12.75">
      <c r="A30" s="10">
        <v>12</v>
      </c>
      <c r="B30" s="9" t="s">
        <v>2186</v>
      </c>
      <c r="C30" s="9" t="s">
        <v>2185</v>
      </c>
      <c r="D30" s="8" t="s">
        <v>31</v>
      </c>
      <c r="E30" s="7" t="s">
        <v>23</v>
      </c>
      <c r="F30" s="5" t="s">
        <v>27</v>
      </c>
      <c r="G30" s="5" t="s">
        <v>27</v>
      </c>
      <c r="H30" s="6" t="s">
        <v>28</v>
      </c>
      <c r="I30" s="5" t="s">
        <v>27</v>
      </c>
      <c r="J30" s="4" t="s">
        <v>26</v>
      </c>
      <c r="K30" s="3"/>
      <c r="O30" s="1"/>
    </row>
    <row r="31" spans="1:15" ht="12.75">
      <c r="A31" s="10">
        <v>13</v>
      </c>
      <c r="B31" s="9" t="s">
        <v>2184</v>
      </c>
      <c r="C31" s="9" t="s">
        <v>2183</v>
      </c>
      <c r="D31" s="8" t="s">
        <v>31</v>
      </c>
      <c r="E31" s="7" t="s">
        <v>23</v>
      </c>
      <c r="F31" s="6" t="s">
        <v>30</v>
      </c>
      <c r="G31" s="6" t="s">
        <v>29</v>
      </c>
      <c r="H31" s="6" t="s">
        <v>28</v>
      </c>
      <c r="I31" s="5" t="s">
        <v>27</v>
      </c>
      <c r="J31" s="4" t="s">
        <v>26</v>
      </c>
      <c r="K31" s="3"/>
      <c r="O31" s="1"/>
    </row>
    <row r="32" spans="1:11" ht="12.75">
      <c r="A32" s="10">
        <v>14</v>
      </c>
      <c r="B32" s="9" t="s">
        <v>2182</v>
      </c>
      <c r="C32" s="9" t="s">
        <v>2181</v>
      </c>
      <c r="D32" s="8" t="s">
        <v>31</v>
      </c>
      <c r="E32" s="7" t="s">
        <v>23</v>
      </c>
      <c r="F32" s="5" t="s">
        <v>27</v>
      </c>
      <c r="G32" s="5" t="s">
        <v>27</v>
      </c>
      <c r="H32" s="6" t="s">
        <v>28</v>
      </c>
      <c r="I32" s="5" t="s">
        <v>27</v>
      </c>
      <c r="J32" s="4" t="s">
        <v>26</v>
      </c>
      <c r="K32" s="3"/>
    </row>
    <row r="33" spans="1:11" ht="48">
      <c r="A33" s="10">
        <v>15</v>
      </c>
      <c r="B33" s="9" t="s">
        <v>2180</v>
      </c>
      <c r="C33" s="9" t="s">
        <v>2179</v>
      </c>
      <c r="D33" s="8" t="s">
        <v>2178</v>
      </c>
      <c r="E33" s="7" t="s">
        <v>23</v>
      </c>
      <c r="F33" s="6" t="s">
        <v>30</v>
      </c>
      <c r="G33" s="6" t="s">
        <v>29</v>
      </c>
      <c r="H33" s="6" t="s">
        <v>28</v>
      </c>
      <c r="I33" s="5" t="s">
        <v>27</v>
      </c>
      <c r="J33" s="4" t="s">
        <v>26</v>
      </c>
      <c r="K33" s="3"/>
    </row>
    <row r="34" spans="1:15" ht="60">
      <c r="A34" s="10">
        <v>16</v>
      </c>
      <c r="B34" s="33" t="s">
        <v>2177</v>
      </c>
      <c r="C34" s="33" t="s">
        <v>2176</v>
      </c>
      <c r="D34" s="32" t="s">
        <v>2175</v>
      </c>
      <c r="E34" s="31" t="s">
        <v>23</v>
      </c>
      <c r="F34" s="30" t="s">
        <v>30</v>
      </c>
      <c r="G34" s="30" t="s">
        <v>29</v>
      </c>
      <c r="H34" s="30" t="s">
        <v>28</v>
      </c>
      <c r="I34" s="30" t="s">
        <v>51</v>
      </c>
      <c r="J34" s="29" t="s">
        <v>45</v>
      </c>
      <c r="K34" s="39"/>
      <c r="O34" s="1"/>
    </row>
    <row r="35" spans="1:15" ht="12.75">
      <c r="A35" s="10">
        <v>18</v>
      </c>
      <c r="B35" s="9" t="s">
        <v>2172</v>
      </c>
      <c r="C35" s="9" t="s">
        <v>2171</v>
      </c>
      <c r="D35" s="8" t="s">
        <v>31</v>
      </c>
      <c r="E35" s="7" t="s">
        <v>23</v>
      </c>
      <c r="F35" s="5" t="s">
        <v>27</v>
      </c>
      <c r="G35" s="5" t="s">
        <v>27</v>
      </c>
      <c r="H35" s="6" t="s">
        <v>28</v>
      </c>
      <c r="I35" s="5" t="s">
        <v>27</v>
      </c>
      <c r="J35" s="4" t="s">
        <v>26</v>
      </c>
      <c r="K35" s="3"/>
      <c r="O35" s="1"/>
    </row>
    <row r="36" spans="1:15" ht="48">
      <c r="A36" s="10">
        <v>19</v>
      </c>
      <c r="B36" s="33" t="s">
        <v>2170</v>
      </c>
      <c r="C36" s="33" t="s">
        <v>2169</v>
      </c>
      <c r="D36" s="32" t="s">
        <v>2168</v>
      </c>
      <c r="E36" s="31" t="s">
        <v>23</v>
      </c>
      <c r="F36" s="30" t="s">
        <v>30</v>
      </c>
      <c r="G36" s="30" t="s">
        <v>29</v>
      </c>
      <c r="H36" s="30" t="s">
        <v>28</v>
      </c>
      <c r="I36" s="46" t="s">
        <v>27</v>
      </c>
      <c r="J36" s="29" t="s">
        <v>45</v>
      </c>
      <c r="K36" s="39"/>
      <c r="O36" s="1"/>
    </row>
    <row r="37" spans="1:11" ht="12.75">
      <c r="A37" s="10">
        <v>20</v>
      </c>
      <c r="B37" s="38" t="s">
        <v>2167</v>
      </c>
      <c r="C37" s="37" t="s">
        <v>2166</v>
      </c>
      <c r="D37" s="37"/>
      <c r="E37" s="35" t="s">
        <v>23</v>
      </c>
      <c r="F37" s="35" t="s">
        <v>30</v>
      </c>
      <c r="G37" s="35"/>
      <c r="H37" s="35" t="s">
        <v>28</v>
      </c>
      <c r="I37" s="35"/>
      <c r="J37" s="35"/>
      <c r="K37" s="35"/>
    </row>
    <row r="38" spans="1:15" ht="36">
      <c r="A38" s="10">
        <v>23</v>
      </c>
      <c r="B38" s="33" t="s">
        <v>2157</v>
      </c>
      <c r="C38" s="33" t="s">
        <v>2156</v>
      </c>
      <c r="D38" s="32" t="s">
        <v>2155</v>
      </c>
      <c r="E38" s="31" t="s">
        <v>23</v>
      </c>
      <c r="F38" s="30" t="s">
        <v>30</v>
      </c>
      <c r="G38" s="46" t="s">
        <v>27</v>
      </c>
      <c r="H38" s="30" t="s">
        <v>28</v>
      </c>
      <c r="I38" s="46" t="s">
        <v>27</v>
      </c>
      <c r="J38" s="29" t="s">
        <v>26</v>
      </c>
      <c r="K38" s="39"/>
      <c r="O38" s="1"/>
    </row>
    <row r="39" spans="1:15" ht="12.75">
      <c r="A39" s="10">
        <v>24</v>
      </c>
      <c r="B39" s="9" t="s">
        <v>2154</v>
      </c>
      <c r="C39" s="9" t="s">
        <v>2153</v>
      </c>
      <c r="D39" s="8" t="s">
        <v>31</v>
      </c>
      <c r="E39" s="7" t="s">
        <v>23</v>
      </c>
      <c r="F39" s="6" t="s">
        <v>30</v>
      </c>
      <c r="G39" s="5" t="s">
        <v>27</v>
      </c>
      <c r="H39" s="6" t="s">
        <v>28</v>
      </c>
      <c r="I39" s="5" t="s">
        <v>27</v>
      </c>
      <c r="J39" s="4" t="s">
        <v>26</v>
      </c>
      <c r="K39" s="3"/>
      <c r="O39" s="1"/>
    </row>
    <row r="40" spans="1:11" ht="12.75">
      <c r="A40" s="10">
        <v>27</v>
      </c>
      <c r="B40" s="9" t="s">
        <v>2146</v>
      </c>
      <c r="C40" s="9" t="s">
        <v>2145</v>
      </c>
      <c r="D40" s="8" t="s">
        <v>31</v>
      </c>
      <c r="E40" s="7" t="s">
        <v>23</v>
      </c>
      <c r="F40" s="6" t="s">
        <v>30</v>
      </c>
      <c r="G40" s="5" t="s">
        <v>27</v>
      </c>
      <c r="H40" s="6" t="s">
        <v>28</v>
      </c>
      <c r="I40" s="5" t="s">
        <v>27</v>
      </c>
      <c r="J40" s="4" t="s">
        <v>26</v>
      </c>
      <c r="K40" s="3"/>
    </row>
    <row r="41" spans="1:11" ht="48">
      <c r="A41" s="10">
        <v>28</v>
      </c>
      <c r="B41" s="33" t="s">
        <v>2144</v>
      </c>
      <c r="C41" s="33" t="s">
        <v>2143</v>
      </c>
      <c r="D41" s="32" t="s">
        <v>2142</v>
      </c>
      <c r="E41" s="31" t="s">
        <v>23</v>
      </c>
      <c r="F41" s="30" t="s">
        <v>30</v>
      </c>
      <c r="G41" s="30" t="s">
        <v>29</v>
      </c>
      <c r="H41" s="30" t="s">
        <v>28</v>
      </c>
      <c r="I41" s="46" t="s">
        <v>27</v>
      </c>
      <c r="J41" s="29" t="s">
        <v>45</v>
      </c>
      <c r="K41" s="39"/>
    </row>
    <row r="42" spans="1:15" ht="12.75">
      <c r="A42" s="10">
        <v>33</v>
      </c>
      <c r="B42" s="38" t="s">
        <v>2129</v>
      </c>
      <c r="C42" s="58" t="s">
        <v>2128</v>
      </c>
      <c r="D42" s="57"/>
      <c r="E42" s="55" t="s">
        <v>23</v>
      </c>
      <c r="F42" s="56"/>
      <c r="G42" s="56"/>
      <c r="H42" s="56" t="s">
        <v>28</v>
      </c>
      <c r="I42" s="56"/>
      <c r="J42" s="36"/>
      <c r="K42" s="55"/>
      <c r="O42" s="1"/>
    </row>
    <row r="43" spans="1:11" ht="72">
      <c r="A43" s="10">
        <v>35</v>
      </c>
      <c r="B43" s="45" t="s">
        <v>2124</v>
      </c>
      <c r="C43" s="45" t="s">
        <v>2123</v>
      </c>
      <c r="D43" s="44" t="s">
        <v>2122</v>
      </c>
      <c r="E43" s="31" t="s">
        <v>23</v>
      </c>
      <c r="F43" s="30" t="s">
        <v>30</v>
      </c>
      <c r="G43" s="30" t="s">
        <v>29</v>
      </c>
      <c r="H43" s="30" t="s">
        <v>28</v>
      </c>
      <c r="I43" s="46" t="s">
        <v>27</v>
      </c>
      <c r="J43" s="29" t="s">
        <v>45</v>
      </c>
      <c r="K43" s="39"/>
    </row>
    <row r="44" spans="1:11" ht="60">
      <c r="A44" s="10">
        <v>37</v>
      </c>
      <c r="B44" s="9" t="s">
        <v>2117</v>
      </c>
      <c r="C44" s="9" t="s">
        <v>2116</v>
      </c>
      <c r="D44" s="8" t="s">
        <v>2115</v>
      </c>
      <c r="E44" s="7" t="s">
        <v>23</v>
      </c>
      <c r="F44" s="5" t="s">
        <v>27</v>
      </c>
      <c r="G44" s="5" t="s">
        <v>27</v>
      </c>
      <c r="H44" s="6" t="s">
        <v>28</v>
      </c>
      <c r="I44" s="5" t="s">
        <v>27</v>
      </c>
      <c r="J44" s="4" t="s">
        <v>26</v>
      </c>
      <c r="K44" s="34"/>
    </row>
    <row r="45" spans="1:15" ht="36">
      <c r="A45" s="10">
        <v>38</v>
      </c>
      <c r="B45" s="53" t="s">
        <v>2114</v>
      </c>
      <c r="C45" s="53" t="s">
        <v>2113</v>
      </c>
      <c r="D45" s="52" t="s">
        <v>2112</v>
      </c>
      <c r="E45" s="31" t="s">
        <v>23</v>
      </c>
      <c r="F45" s="30" t="s">
        <v>30</v>
      </c>
      <c r="G45" s="30" t="s">
        <v>29</v>
      </c>
      <c r="H45" s="30" t="s">
        <v>28</v>
      </c>
      <c r="I45" s="46" t="s">
        <v>27</v>
      </c>
      <c r="J45" s="29" t="s">
        <v>26</v>
      </c>
      <c r="K45" s="89" t="s">
        <v>305</v>
      </c>
      <c r="O45" s="1"/>
    </row>
    <row r="46" spans="1:11" ht="60">
      <c r="A46" s="10">
        <v>40</v>
      </c>
      <c r="B46" s="33" t="s">
        <v>2109</v>
      </c>
      <c r="C46" s="33" t="s">
        <v>2108</v>
      </c>
      <c r="D46" s="47" t="s">
        <v>2107</v>
      </c>
      <c r="E46" s="31" t="s">
        <v>23</v>
      </c>
      <c r="F46" s="30" t="s">
        <v>30</v>
      </c>
      <c r="G46" s="46" t="s">
        <v>27</v>
      </c>
      <c r="H46" s="30" t="s">
        <v>28</v>
      </c>
      <c r="I46" s="46" t="s">
        <v>27</v>
      </c>
      <c r="J46" s="29" t="s">
        <v>45</v>
      </c>
      <c r="K46" s="39"/>
    </row>
    <row r="47" spans="1:15" ht="48">
      <c r="A47" s="10">
        <v>43</v>
      </c>
      <c r="B47" s="33" t="s">
        <v>2102</v>
      </c>
      <c r="C47" s="33" t="s">
        <v>2101</v>
      </c>
      <c r="D47" s="32" t="s">
        <v>2100</v>
      </c>
      <c r="E47" s="31" t="s">
        <v>23</v>
      </c>
      <c r="F47" s="30" t="s">
        <v>30</v>
      </c>
      <c r="G47" s="30" t="s">
        <v>29</v>
      </c>
      <c r="H47" s="30" t="s">
        <v>28</v>
      </c>
      <c r="I47" s="30" t="s">
        <v>51</v>
      </c>
      <c r="J47" s="29" t="s">
        <v>45</v>
      </c>
      <c r="K47" s="39"/>
      <c r="O47" s="1"/>
    </row>
    <row r="48" spans="1:15" ht="48">
      <c r="A48" s="10">
        <v>44</v>
      </c>
      <c r="B48" s="9" t="s">
        <v>2099</v>
      </c>
      <c r="C48" s="9" t="s">
        <v>2098</v>
      </c>
      <c r="D48" s="8" t="s">
        <v>2097</v>
      </c>
      <c r="E48" s="7" t="s">
        <v>23</v>
      </c>
      <c r="F48" s="6" t="s">
        <v>30</v>
      </c>
      <c r="G48" s="6" t="s">
        <v>29</v>
      </c>
      <c r="H48" s="6" t="s">
        <v>28</v>
      </c>
      <c r="I48" s="5" t="s">
        <v>27</v>
      </c>
      <c r="J48" s="4" t="s">
        <v>26</v>
      </c>
      <c r="K48" s="3"/>
      <c r="O48" s="1"/>
    </row>
    <row r="49" spans="1:11" ht="12.75">
      <c r="A49" s="10">
        <v>45</v>
      </c>
      <c r="B49" s="9" t="s">
        <v>2096</v>
      </c>
      <c r="C49" s="9" t="s">
        <v>2095</v>
      </c>
      <c r="D49" s="8" t="s">
        <v>31</v>
      </c>
      <c r="E49" s="7" t="s">
        <v>23</v>
      </c>
      <c r="F49" s="6" t="s">
        <v>30</v>
      </c>
      <c r="G49" s="6" t="s">
        <v>29</v>
      </c>
      <c r="H49" s="6" t="s">
        <v>28</v>
      </c>
      <c r="I49" s="5" t="s">
        <v>27</v>
      </c>
      <c r="J49" s="4" t="s">
        <v>26</v>
      </c>
      <c r="K49" s="3"/>
    </row>
    <row r="50" spans="1:11" ht="12.75">
      <c r="A50" s="10">
        <v>46</v>
      </c>
      <c r="B50" s="9" t="s">
        <v>2094</v>
      </c>
      <c r="C50" s="9" t="s">
        <v>2093</v>
      </c>
      <c r="D50" s="8" t="s">
        <v>31</v>
      </c>
      <c r="E50" s="7" t="s">
        <v>23</v>
      </c>
      <c r="F50" s="6" t="s">
        <v>30</v>
      </c>
      <c r="G50" s="5" t="s">
        <v>27</v>
      </c>
      <c r="H50" s="6" t="s">
        <v>28</v>
      </c>
      <c r="I50" s="5" t="s">
        <v>27</v>
      </c>
      <c r="J50" s="4" t="s">
        <v>26</v>
      </c>
      <c r="K50" s="34"/>
    </row>
    <row r="51" spans="1:11" ht="12.75">
      <c r="A51" s="10">
        <v>47</v>
      </c>
      <c r="B51" s="38" t="s">
        <v>2088</v>
      </c>
      <c r="C51" s="37" t="s">
        <v>2087</v>
      </c>
      <c r="D51" s="37"/>
      <c r="E51" s="35" t="s">
        <v>23</v>
      </c>
      <c r="F51" s="35"/>
      <c r="G51" s="35"/>
      <c r="H51" s="35" t="s">
        <v>28</v>
      </c>
      <c r="I51" s="35"/>
      <c r="J51" s="35"/>
      <c r="K51" s="35"/>
    </row>
    <row r="52" spans="1:11" ht="12.75">
      <c r="A52" s="10">
        <v>48</v>
      </c>
      <c r="B52" s="13" t="s">
        <v>2086</v>
      </c>
      <c r="C52" s="13" t="s">
        <v>2085</v>
      </c>
      <c r="D52" s="12" t="s">
        <v>31</v>
      </c>
      <c r="E52" s="7" t="s">
        <v>23</v>
      </c>
      <c r="F52" s="6" t="s">
        <v>30</v>
      </c>
      <c r="G52" s="6" t="s">
        <v>29</v>
      </c>
      <c r="H52" s="6" t="s">
        <v>28</v>
      </c>
      <c r="I52" s="5" t="s">
        <v>27</v>
      </c>
      <c r="J52" s="4" t="s">
        <v>26</v>
      </c>
      <c r="K52" s="3"/>
    </row>
    <row r="53" spans="1:15" ht="12.75">
      <c r="A53" s="10">
        <v>50</v>
      </c>
      <c r="B53" s="19" t="s">
        <v>2080</v>
      </c>
      <c r="C53" s="19" t="s">
        <v>2079</v>
      </c>
      <c r="D53" s="54" t="s">
        <v>31</v>
      </c>
      <c r="E53" s="7" t="s">
        <v>23</v>
      </c>
      <c r="F53" s="6" t="s">
        <v>30</v>
      </c>
      <c r="G53" s="6" t="s">
        <v>29</v>
      </c>
      <c r="H53" s="6" t="s">
        <v>28</v>
      </c>
      <c r="I53" s="5" t="s">
        <v>27</v>
      </c>
      <c r="J53" s="4" t="s">
        <v>26</v>
      </c>
      <c r="K53" s="3"/>
      <c r="O53" s="1"/>
    </row>
    <row r="54" spans="1:11" ht="48">
      <c r="A54" s="10">
        <v>52</v>
      </c>
      <c r="B54" s="33" t="s">
        <v>2076</v>
      </c>
      <c r="C54" s="33" t="s">
        <v>2075</v>
      </c>
      <c r="D54" s="32" t="s">
        <v>2074</v>
      </c>
      <c r="E54" s="31" t="s">
        <v>23</v>
      </c>
      <c r="F54" s="30" t="s">
        <v>30</v>
      </c>
      <c r="G54" s="30" t="s">
        <v>29</v>
      </c>
      <c r="H54" s="30" t="s">
        <v>28</v>
      </c>
      <c r="I54" s="46" t="s">
        <v>27</v>
      </c>
      <c r="J54" s="29" t="s">
        <v>26</v>
      </c>
      <c r="K54" s="39"/>
    </row>
    <row r="55" spans="1:15" ht="12.75">
      <c r="A55" s="10">
        <v>53</v>
      </c>
      <c r="B55" s="9" t="s">
        <v>2071</v>
      </c>
      <c r="C55" s="9" t="s">
        <v>2070</v>
      </c>
      <c r="D55" s="8" t="s">
        <v>31</v>
      </c>
      <c r="E55" s="7" t="s">
        <v>23</v>
      </c>
      <c r="F55" s="6" t="s">
        <v>30</v>
      </c>
      <c r="G55" s="5" t="s">
        <v>27</v>
      </c>
      <c r="H55" s="6" t="s">
        <v>28</v>
      </c>
      <c r="I55" s="5" t="s">
        <v>27</v>
      </c>
      <c r="J55" s="4" t="s">
        <v>26</v>
      </c>
      <c r="K55" s="3"/>
      <c r="O55" s="1"/>
    </row>
    <row r="56" spans="1:11" ht="48">
      <c r="A56" s="10">
        <v>55</v>
      </c>
      <c r="B56" s="45" t="s">
        <v>2065</v>
      </c>
      <c r="C56" s="45" t="s">
        <v>2064</v>
      </c>
      <c r="D56" s="44" t="s">
        <v>2063</v>
      </c>
      <c r="E56" s="31" t="s">
        <v>23</v>
      </c>
      <c r="F56" s="30" t="s">
        <v>30</v>
      </c>
      <c r="G56" s="30" t="s">
        <v>29</v>
      </c>
      <c r="H56" s="30" t="s">
        <v>28</v>
      </c>
      <c r="I56" s="46" t="s">
        <v>27</v>
      </c>
      <c r="J56" s="29" t="s">
        <v>45</v>
      </c>
      <c r="K56" s="89" t="s">
        <v>305</v>
      </c>
    </row>
    <row r="57" spans="1:11" ht="72">
      <c r="A57" s="10">
        <v>57</v>
      </c>
      <c r="B57" s="33" t="s">
        <v>2060</v>
      </c>
      <c r="C57" s="33" t="s">
        <v>2059</v>
      </c>
      <c r="D57" s="47" t="s">
        <v>2058</v>
      </c>
      <c r="E57" s="31" t="s">
        <v>23</v>
      </c>
      <c r="F57" s="30" t="s">
        <v>30</v>
      </c>
      <c r="G57" s="46" t="s">
        <v>27</v>
      </c>
      <c r="H57" s="30" t="s">
        <v>28</v>
      </c>
      <c r="I57" s="46" t="s">
        <v>27</v>
      </c>
      <c r="J57" s="29" t="s">
        <v>45</v>
      </c>
      <c r="K57" s="39"/>
    </row>
    <row r="58" spans="1:15" ht="36">
      <c r="A58" s="10">
        <v>58</v>
      </c>
      <c r="B58" s="33" t="s">
        <v>2055</v>
      </c>
      <c r="C58" s="33" t="s">
        <v>2054</v>
      </c>
      <c r="D58" s="32" t="s">
        <v>2053</v>
      </c>
      <c r="E58" s="31" t="s">
        <v>23</v>
      </c>
      <c r="F58" s="30" t="s">
        <v>30</v>
      </c>
      <c r="G58" s="30" t="s">
        <v>29</v>
      </c>
      <c r="H58" s="30" t="s">
        <v>28</v>
      </c>
      <c r="I58" s="46" t="s">
        <v>27</v>
      </c>
      <c r="J58" s="29" t="s">
        <v>45</v>
      </c>
      <c r="K58" s="39"/>
      <c r="O58" s="1"/>
    </row>
    <row r="59" spans="1:11" ht="36">
      <c r="A59" s="10">
        <v>60</v>
      </c>
      <c r="B59" s="33" t="s">
        <v>2050</v>
      </c>
      <c r="C59" s="33" t="s">
        <v>2049</v>
      </c>
      <c r="D59" s="32" t="s">
        <v>2048</v>
      </c>
      <c r="E59" s="31" t="s">
        <v>23</v>
      </c>
      <c r="F59" s="46" t="s">
        <v>27</v>
      </c>
      <c r="G59" s="30" t="s">
        <v>29</v>
      </c>
      <c r="H59" s="30" t="s">
        <v>28</v>
      </c>
      <c r="I59" s="46" t="s">
        <v>27</v>
      </c>
      <c r="J59" s="29" t="s">
        <v>26</v>
      </c>
      <c r="K59" s="28"/>
    </row>
    <row r="60" spans="1:11" ht="48">
      <c r="A60" s="10">
        <v>62</v>
      </c>
      <c r="B60" s="45" t="s">
        <v>2041</v>
      </c>
      <c r="C60" s="45" t="s">
        <v>2040</v>
      </c>
      <c r="D60" s="44" t="s">
        <v>2039</v>
      </c>
      <c r="E60" s="31" t="s">
        <v>23</v>
      </c>
      <c r="F60" s="30" t="s">
        <v>30</v>
      </c>
      <c r="G60" s="46" t="s">
        <v>27</v>
      </c>
      <c r="H60" s="30" t="s">
        <v>28</v>
      </c>
      <c r="I60" s="46" t="s">
        <v>27</v>
      </c>
      <c r="J60" s="29" t="s">
        <v>45</v>
      </c>
      <c r="K60" s="28"/>
    </row>
    <row r="61" spans="1:11" ht="12.75">
      <c r="A61" s="10">
        <v>63</v>
      </c>
      <c r="B61" s="38" t="s">
        <v>2038</v>
      </c>
      <c r="C61" s="58" t="s">
        <v>2037</v>
      </c>
      <c r="D61" s="57"/>
      <c r="E61" s="55" t="s">
        <v>23</v>
      </c>
      <c r="F61" s="56"/>
      <c r="G61" s="56"/>
      <c r="H61" s="56" t="s">
        <v>28</v>
      </c>
      <c r="I61" s="56"/>
      <c r="J61" s="36"/>
      <c r="K61" s="55"/>
    </row>
    <row r="62" spans="1:11" ht="12.75">
      <c r="A62" s="10">
        <v>64</v>
      </c>
      <c r="B62" s="9" t="s">
        <v>2036</v>
      </c>
      <c r="C62" s="9" t="s">
        <v>2035</v>
      </c>
      <c r="D62" s="8" t="s">
        <v>31</v>
      </c>
      <c r="E62" s="7" t="s">
        <v>23</v>
      </c>
      <c r="F62" s="5" t="s">
        <v>27</v>
      </c>
      <c r="G62" s="5" t="s">
        <v>27</v>
      </c>
      <c r="H62" s="6" t="s">
        <v>28</v>
      </c>
      <c r="I62" s="5" t="s">
        <v>27</v>
      </c>
      <c r="J62" s="4" t="s">
        <v>26</v>
      </c>
      <c r="K62" s="3"/>
    </row>
    <row r="63" spans="1:15" ht="12.75">
      <c r="A63" s="10">
        <v>65</v>
      </c>
      <c r="B63" s="13" t="s">
        <v>2034</v>
      </c>
      <c r="C63" s="13" t="s">
        <v>2033</v>
      </c>
      <c r="D63" s="12" t="s">
        <v>31</v>
      </c>
      <c r="E63" s="7" t="s">
        <v>23</v>
      </c>
      <c r="F63" s="5" t="s">
        <v>27</v>
      </c>
      <c r="G63" s="5" t="s">
        <v>27</v>
      </c>
      <c r="H63" s="6" t="s">
        <v>28</v>
      </c>
      <c r="I63" s="5" t="s">
        <v>27</v>
      </c>
      <c r="J63" s="4" t="s">
        <v>26</v>
      </c>
      <c r="K63" s="3"/>
      <c r="O63" s="1"/>
    </row>
    <row r="64" spans="1:15" ht="48">
      <c r="A64" s="10">
        <v>66</v>
      </c>
      <c r="B64" s="33" t="s">
        <v>2032</v>
      </c>
      <c r="C64" s="33" t="s">
        <v>2031</v>
      </c>
      <c r="D64" s="32" t="s">
        <v>2030</v>
      </c>
      <c r="E64" s="31" t="s">
        <v>23</v>
      </c>
      <c r="F64" s="30" t="s">
        <v>30</v>
      </c>
      <c r="G64" s="30" t="s">
        <v>29</v>
      </c>
      <c r="H64" s="30" t="s">
        <v>28</v>
      </c>
      <c r="I64" s="46" t="s">
        <v>27</v>
      </c>
      <c r="J64" s="29" t="s">
        <v>45</v>
      </c>
      <c r="K64" s="39"/>
      <c r="O64" s="1"/>
    </row>
    <row r="65" spans="1:11" ht="12.75">
      <c r="A65" s="10">
        <v>67</v>
      </c>
      <c r="B65" s="13" t="s">
        <v>2029</v>
      </c>
      <c r="C65" s="13" t="s">
        <v>2028</v>
      </c>
      <c r="D65" s="12" t="s">
        <v>31</v>
      </c>
      <c r="E65" s="7" t="s">
        <v>23</v>
      </c>
      <c r="F65" s="5" t="s">
        <v>27</v>
      </c>
      <c r="G65" s="5" t="s">
        <v>27</v>
      </c>
      <c r="H65" s="6" t="s">
        <v>28</v>
      </c>
      <c r="I65" s="5" t="s">
        <v>27</v>
      </c>
      <c r="J65" s="4" t="s">
        <v>26</v>
      </c>
      <c r="K65" s="3"/>
    </row>
    <row r="66" spans="1:15" ht="12.75">
      <c r="A66" s="10">
        <v>68</v>
      </c>
      <c r="B66" s="38" t="s">
        <v>2027</v>
      </c>
      <c r="C66" s="58" t="s">
        <v>2026</v>
      </c>
      <c r="D66" s="57"/>
      <c r="E66" s="55" t="s">
        <v>23</v>
      </c>
      <c r="F66" s="56" t="s">
        <v>30</v>
      </c>
      <c r="G66" s="56"/>
      <c r="H66" s="56" t="s">
        <v>28</v>
      </c>
      <c r="I66" s="56"/>
      <c r="J66" s="36"/>
      <c r="K66" s="55"/>
      <c r="O66" s="1"/>
    </row>
    <row r="67" spans="1:11" ht="12.75">
      <c r="A67" s="10">
        <v>70</v>
      </c>
      <c r="B67" s="9" t="s">
        <v>2023</v>
      </c>
      <c r="C67" s="9" t="s">
        <v>2022</v>
      </c>
      <c r="D67" s="8" t="s">
        <v>31</v>
      </c>
      <c r="E67" s="7" t="s">
        <v>23</v>
      </c>
      <c r="F67" s="5" t="s">
        <v>27</v>
      </c>
      <c r="G67" s="5" t="s">
        <v>27</v>
      </c>
      <c r="H67" s="6" t="s">
        <v>28</v>
      </c>
      <c r="I67" s="5" t="s">
        <v>27</v>
      </c>
      <c r="J67" s="4" t="s">
        <v>26</v>
      </c>
      <c r="K67" s="3"/>
    </row>
    <row r="68" spans="1:15" ht="12.75">
      <c r="A68" s="10">
        <v>72</v>
      </c>
      <c r="B68" s="13" t="s">
        <v>2018</v>
      </c>
      <c r="C68" s="13" t="s">
        <v>2017</v>
      </c>
      <c r="D68" s="12" t="s">
        <v>31</v>
      </c>
      <c r="E68" s="7" t="s">
        <v>23</v>
      </c>
      <c r="F68" s="6" t="s">
        <v>30</v>
      </c>
      <c r="G68" s="5" t="s">
        <v>27</v>
      </c>
      <c r="H68" s="6" t="s">
        <v>28</v>
      </c>
      <c r="I68" s="5" t="s">
        <v>27</v>
      </c>
      <c r="J68" s="4" t="s">
        <v>26</v>
      </c>
      <c r="K68" s="3"/>
      <c r="O68" s="1"/>
    </row>
    <row r="69" spans="1:11" ht="48">
      <c r="A69" s="10">
        <v>73</v>
      </c>
      <c r="B69" s="33" t="s">
        <v>2016</v>
      </c>
      <c r="C69" s="33" t="s">
        <v>2015</v>
      </c>
      <c r="D69" s="47" t="s">
        <v>1961</v>
      </c>
      <c r="E69" s="31" t="s">
        <v>23</v>
      </c>
      <c r="F69" s="30" t="s">
        <v>30</v>
      </c>
      <c r="G69" s="46" t="s">
        <v>27</v>
      </c>
      <c r="H69" s="30" t="s">
        <v>28</v>
      </c>
      <c r="I69" s="46" t="s">
        <v>27</v>
      </c>
      <c r="J69" s="29" t="s">
        <v>45</v>
      </c>
      <c r="K69" s="39"/>
    </row>
    <row r="70" spans="1:15" ht="12.75">
      <c r="A70" s="10">
        <v>75</v>
      </c>
      <c r="B70" s="9" t="s">
        <v>2011</v>
      </c>
      <c r="C70" s="9" t="s">
        <v>2010</v>
      </c>
      <c r="D70" s="11"/>
      <c r="E70" s="7" t="s">
        <v>23</v>
      </c>
      <c r="F70" s="5" t="s">
        <v>27</v>
      </c>
      <c r="G70" s="5" t="s">
        <v>27</v>
      </c>
      <c r="H70" s="6" t="s">
        <v>28</v>
      </c>
      <c r="I70" s="5" t="s">
        <v>27</v>
      </c>
      <c r="J70" s="4" t="s">
        <v>26</v>
      </c>
      <c r="K70" s="3"/>
      <c r="O70" s="1"/>
    </row>
    <row r="71" spans="1:11" ht="48">
      <c r="A71" s="10">
        <v>76</v>
      </c>
      <c r="B71" s="33" t="s">
        <v>2009</v>
      </c>
      <c r="C71" s="33" t="s">
        <v>2008</v>
      </c>
      <c r="D71" s="47" t="s">
        <v>2007</v>
      </c>
      <c r="E71" s="31" t="s">
        <v>23</v>
      </c>
      <c r="F71" s="30" t="s">
        <v>30</v>
      </c>
      <c r="G71" s="46" t="s">
        <v>27</v>
      </c>
      <c r="H71" s="30" t="s">
        <v>28</v>
      </c>
      <c r="I71" s="46" t="s">
        <v>27</v>
      </c>
      <c r="J71" s="29" t="s">
        <v>45</v>
      </c>
      <c r="K71" s="39"/>
    </row>
    <row r="72" spans="1:15" ht="48">
      <c r="A72" s="10">
        <v>77</v>
      </c>
      <c r="B72" s="33" t="s">
        <v>2006</v>
      </c>
      <c r="C72" s="33" t="s">
        <v>2005</v>
      </c>
      <c r="D72" s="32" t="s">
        <v>2004</v>
      </c>
      <c r="E72" s="31" t="s">
        <v>23</v>
      </c>
      <c r="F72" s="46" t="s">
        <v>30</v>
      </c>
      <c r="G72" s="30" t="s">
        <v>29</v>
      </c>
      <c r="H72" s="46" t="s">
        <v>28</v>
      </c>
      <c r="I72" s="46" t="s">
        <v>27</v>
      </c>
      <c r="J72" s="29" t="s">
        <v>45</v>
      </c>
      <c r="K72" s="39" t="s">
        <v>98</v>
      </c>
      <c r="O72" s="1"/>
    </row>
    <row r="73" spans="1:11" ht="36">
      <c r="A73" s="10">
        <v>78</v>
      </c>
      <c r="B73" s="33" t="s">
        <v>2001</v>
      </c>
      <c r="C73" s="33" t="s">
        <v>2000</v>
      </c>
      <c r="D73" s="32" t="s">
        <v>1999</v>
      </c>
      <c r="E73" s="31" t="s">
        <v>23</v>
      </c>
      <c r="F73" s="30" t="s">
        <v>30</v>
      </c>
      <c r="G73" s="30" t="s">
        <v>29</v>
      </c>
      <c r="H73" s="30" t="s">
        <v>28</v>
      </c>
      <c r="I73" s="46" t="s">
        <v>27</v>
      </c>
      <c r="J73" s="29" t="s">
        <v>45</v>
      </c>
      <c r="K73" s="39"/>
    </row>
    <row r="74" spans="1:11" ht="12.75">
      <c r="A74" s="10">
        <v>79</v>
      </c>
      <c r="B74" s="38" t="s">
        <v>1998</v>
      </c>
      <c r="C74" s="58" t="s">
        <v>1997</v>
      </c>
      <c r="D74" s="57"/>
      <c r="E74" s="55" t="s">
        <v>23</v>
      </c>
      <c r="F74" s="56"/>
      <c r="G74" s="56"/>
      <c r="H74" s="56" t="s">
        <v>28</v>
      </c>
      <c r="I74" s="56"/>
      <c r="J74" s="36"/>
      <c r="K74" s="55"/>
    </row>
    <row r="75" spans="1:11" ht="12.75">
      <c r="A75" s="10">
        <v>81</v>
      </c>
      <c r="B75" s="38" t="s">
        <v>1994</v>
      </c>
      <c r="C75" s="58" t="s">
        <v>1993</v>
      </c>
      <c r="D75" s="57"/>
      <c r="E75" s="55" t="s">
        <v>23</v>
      </c>
      <c r="F75" s="56"/>
      <c r="G75" s="56"/>
      <c r="H75" s="56" t="s">
        <v>28</v>
      </c>
      <c r="I75" s="56"/>
      <c r="J75" s="36"/>
      <c r="K75" s="55"/>
    </row>
    <row r="76" spans="1:11" ht="12.75">
      <c r="A76" s="10">
        <v>88</v>
      </c>
      <c r="B76" s="9" t="s">
        <v>1970</v>
      </c>
      <c r="C76" s="9" t="s">
        <v>1969</v>
      </c>
      <c r="D76" s="8" t="s">
        <v>31</v>
      </c>
      <c r="E76" s="7" t="s">
        <v>23</v>
      </c>
      <c r="F76" s="6" t="s">
        <v>30</v>
      </c>
      <c r="G76" s="5" t="s">
        <v>27</v>
      </c>
      <c r="H76" s="6" t="s">
        <v>28</v>
      </c>
      <c r="I76" s="5" t="s">
        <v>27</v>
      </c>
      <c r="J76" s="4" t="s">
        <v>26</v>
      </c>
      <c r="K76" s="3"/>
    </row>
    <row r="77" spans="1:11" ht="12.75">
      <c r="A77" s="10">
        <v>89</v>
      </c>
      <c r="B77" s="19" t="s">
        <v>1968</v>
      </c>
      <c r="C77" s="19" t="s">
        <v>1967</v>
      </c>
      <c r="D77" s="54" t="s">
        <v>31</v>
      </c>
      <c r="E77" s="17" t="s">
        <v>23</v>
      </c>
      <c r="F77" s="15" t="s">
        <v>27</v>
      </c>
      <c r="G77" s="5" t="s">
        <v>27</v>
      </c>
      <c r="H77" s="16" t="s">
        <v>28</v>
      </c>
      <c r="I77" s="5" t="s">
        <v>27</v>
      </c>
      <c r="J77" s="14" t="s">
        <v>26</v>
      </c>
      <c r="K77" s="3"/>
    </row>
    <row r="78" spans="1:11" ht="48">
      <c r="A78" s="10">
        <v>90</v>
      </c>
      <c r="B78" s="9" t="s">
        <v>1966</v>
      </c>
      <c r="C78" s="9" t="s">
        <v>1965</v>
      </c>
      <c r="D78" s="8" t="s">
        <v>1964</v>
      </c>
      <c r="E78" s="7" t="s">
        <v>23</v>
      </c>
      <c r="F78" s="6" t="s">
        <v>30</v>
      </c>
      <c r="G78" s="5" t="s">
        <v>27</v>
      </c>
      <c r="H78" s="6" t="s">
        <v>28</v>
      </c>
      <c r="I78" s="5" t="s">
        <v>27</v>
      </c>
      <c r="J78" s="4" t="s">
        <v>26</v>
      </c>
      <c r="K78" s="65"/>
    </row>
    <row r="79" spans="1:15" ht="48">
      <c r="A79" s="10">
        <v>91</v>
      </c>
      <c r="B79" s="33" t="s">
        <v>1963</v>
      </c>
      <c r="C79" s="33" t="s">
        <v>1962</v>
      </c>
      <c r="D79" s="32" t="s">
        <v>1961</v>
      </c>
      <c r="E79" s="31" t="s">
        <v>23</v>
      </c>
      <c r="F79" s="30" t="s">
        <v>30</v>
      </c>
      <c r="G79" s="30" t="s">
        <v>29</v>
      </c>
      <c r="H79" s="30" t="s">
        <v>28</v>
      </c>
      <c r="I79" s="30" t="s">
        <v>51</v>
      </c>
      <c r="J79" s="29" t="s">
        <v>45</v>
      </c>
      <c r="K79" s="39"/>
      <c r="O79" s="1"/>
    </row>
    <row r="80" spans="1:11" ht="12.75">
      <c r="A80" s="10">
        <v>93</v>
      </c>
      <c r="B80" s="9" t="s">
        <v>1958</v>
      </c>
      <c r="C80" s="9" t="s">
        <v>1957</v>
      </c>
      <c r="D80" s="11"/>
      <c r="E80" s="7" t="s">
        <v>23</v>
      </c>
      <c r="F80" s="5" t="s">
        <v>27</v>
      </c>
      <c r="G80" s="5" t="s">
        <v>27</v>
      </c>
      <c r="H80" s="6" t="s">
        <v>28</v>
      </c>
      <c r="I80" s="5" t="s">
        <v>27</v>
      </c>
      <c r="J80" s="4" t="s">
        <v>26</v>
      </c>
      <c r="K80" s="34"/>
    </row>
    <row r="81" spans="1:15" ht="12.75">
      <c r="A81" s="10">
        <v>94</v>
      </c>
      <c r="B81" s="19" t="s">
        <v>1956</v>
      </c>
      <c r="C81" s="19" t="s">
        <v>1955</v>
      </c>
      <c r="D81" s="54" t="s">
        <v>31</v>
      </c>
      <c r="E81" s="7" t="s">
        <v>23</v>
      </c>
      <c r="F81" s="6" t="s">
        <v>30</v>
      </c>
      <c r="G81" s="5" t="s">
        <v>27</v>
      </c>
      <c r="H81" s="6" t="s">
        <v>28</v>
      </c>
      <c r="I81" s="5" t="s">
        <v>27</v>
      </c>
      <c r="J81" s="4" t="s">
        <v>26</v>
      </c>
      <c r="K81" s="3"/>
      <c r="O81" s="1"/>
    </row>
    <row r="82" spans="1:11" ht="48">
      <c r="A82" s="10">
        <v>96</v>
      </c>
      <c r="B82" s="33" t="s">
        <v>1952</v>
      </c>
      <c r="C82" s="33" t="s">
        <v>1951</v>
      </c>
      <c r="D82" s="32" t="s">
        <v>1950</v>
      </c>
      <c r="E82" s="31" t="s">
        <v>23</v>
      </c>
      <c r="F82" s="30" t="s">
        <v>30</v>
      </c>
      <c r="G82" s="30" t="s">
        <v>29</v>
      </c>
      <c r="H82" s="30" t="s">
        <v>28</v>
      </c>
      <c r="I82" s="46" t="s">
        <v>27</v>
      </c>
      <c r="J82" s="29" t="s">
        <v>45</v>
      </c>
      <c r="K82" s="28" t="s">
        <v>1949</v>
      </c>
    </row>
    <row r="83" spans="1:11" ht="12.75">
      <c r="A83" s="10">
        <v>97</v>
      </c>
      <c r="B83" s="9" t="s">
        <v>1946</v>
      </c>
      <c r="C83" s="9" t="s">
        <v>1945</v>
      </c>
      <c r="D83" s="11"/>
      <c r="E83" s="7" t="s">
        <v>23</v>
      </c>
      <c r="F83" s="6" t="s">
        <v>30</v>
      </c>
      <c r="G83" s="5" t="s">
        <v>27</v>
      </c>
      <c r="H83" s="6" t="s">
        <v>28</v>
      </c>
      <c r="I83" s="5" t="s">
        <v>27</v>
      </c>
      <c r="J83" s="4" t="s">
        <v>26</v>
      </c>
      <c r="K83" s="34"/>
    </row>
    <row r="84" spans="1:15" ht="12.75">
      <c r="A84" s="10">
        <v>98</v>
      </c>
      <c r="B84" s="9" t="s">
        <v>1944</v>
      </c>
      <c r="C84" s="9" t="s">
        <v>1943</v>
      </c>
      <c r="D84" s="8" t="s">
        <v>31</v>
      </c>
      <c r="E84" s="7" t="s">
        <v>23</v>
      </c>
      <c r="F84" s="5" t="s">
        <v>27</v>
      </c>
      <c r="G84" s="5" t="s">
        <v>27</v>
      </c>
      <c r="H84" s="6" t="s">
        <v>28</v>
      </c>
      <c r="I84" s="5" t="s">
        <v>27</v>
      </c>
      <c r="J84" s="4" t="s">
        <v>26</v>
      </c>
      <c r="K84" s="3"/>
      <c r="O84" s="1"/>
    </row>
    <row r="85" spans="1:11" ht="48">
      <c r="A85" s="10">
        <v>99</v>
      </c>
      <c r="B85" s="33" t="s">
        <v>1942</v>
      </c>
      <c r="C85" s="33" t="s">
        <v>1941</v>
      </c>
      <c r="D85" s="32" t="s">
        <v>1940</v>
      </c>
      <c r="E85" s="31" t="s">
        <v>23</v>
      </c>
      <c r="F85" s="46" t="s">
        <v>27</v>
      </c>
      <c r="G85" s="46" t="s">
        <v>27</v>
      </c>
      <c r="H85" s="30" t="s">
        <v>28</v>
      </c>
      <c r="I85" s="46" t="s">
        <v>27</v>
      </c>
      <c r="J85" s="29" t="s">
        <v>45</v>
      </c>
      <c r="K85" s="39"/>
    </row>
    <row r="86" spans="1:11" ht="12.75">
      <c r="A86" s="10">
        <v>100</v>
      </c>
      <c r="B86" s="9" t="s">
        <v>1939</v>
      </c>
      <c r="C86" s="9" t="s">
        <v>1938</v>
      </c>
      <c r="D86" s="11"/>
      <c r="E86" s="7" t="s">
        <v>23</v>
      </c>
      <c r="F86" s="6" t="s">
        <v>30</v>
      </c>
      <c r="G86" s="5" t="s">
        <v>27</v>
      </c>
      <c r="H86" s="6" t="s">
        <v>28</v>
      </c>
      <c r="I86" s="5" t="s">
        <v>27</v>
      </c>
      <c r="J86" s="4" t="s">
        <v>26</v>
      </c>
      <c r="K86" s="3"/>
    </row>
    <row r="87" spans="1:11" ht="12.75">
      <c r="A87" s="10">
        <v>102</v>
      </c>
      <c r="B87" s="38" t="s">
        <v>1934</v>
      </c>
      <c r="C87" s="58" t="s">
        <v>1933</v>
      </c>
      <c r="D87" s="57"/>
      <c r="E87" s="55" t="s">
        <v>23</v>
      </c>
      <c r="F87" s="56" t="s">
        <v>30</v>
      </c>
      <c r="G87" s="56" t="s">
        <v>29</v>
      </c>
      <c r="H87" s="56" t="s">
        <v>28</v>
      </c>
      <c r="I87" s="56"/>
      <c r="J87" s="36"/>
      <c r="K87" s="55"/>
    </row>
    <row r="88" spans="1:11" ht="48">
      <c r="A88" s="10">
        <v>103</v>
      </c>
      <c r="B88" s="45" t="s">
        <v>1932</v>
      </c>
      <c r="C88" s="45" t="s">
        <v>1931</v>
      </c>
      <c r="D88" s="44" t="s">
        <v>1930</v>
      </c>
      <c r="E88" s="31" t="s">
        <v>23</v>
      </c>
      <c r="F88" s="30" t="s">
        <v>30</v>
      </c>
      <c r="G88" s="30" t="s">
        <v>29</v>
      </c>
      <c r="H88" s="30" t="s">
        <v>28</v>
      </c>
      <c r="I88" s="46" t="s">
        <v>27</v>
      </c>
      <c r="J88" s="29" t="s">
        <v>45</v>
      </c>
      <c r="K88" s="39"/>
    </row>
    <row r="89" spans="1:11" ht="48">
      <c r="A89" s="10">
        <v>104</v>
      </c>
      <c r="B89" s="45" t="s">
        <v>1929</v>
      </c>
      <c r="C89" s="45" t="s">
        <v>1928</v>
      </c>
      <c r="D89" s="44" t="s">
        <v>1927</v>
      </c>
      <c r="E89" s="31" t="s">
        <v>23</v>
      </c>
      <c r="F89" s="30" t="s">
        <v>30</v>
      </c>
      <c r="G89" s="30" t="s">
        <v>29</v>
      </c>
      <c r="H89" s="30" t="s">
        <v>28</v>
      </c>
      <c r="I89" s="30" t="s">
        <v>51</v>
      </c>
      <c r="J89" s="29" t="s">
        <v>45</v>
      </c>
      <c r="K89" s="39"/>
    </row>
    <row r="90" spans="1:15" ht="72">
      <c r="A90" s="10">
        <v>106</v>
      </c>
      <c r="B90" s="123" t="s">
        <v>1922</v>
      </c>
      <c r="C90" s="123" t="s">
        <v>1921</v>
      </c>
      <c r="D90" s="124" t="s">
        <v>2261</v>
      </c>
      <c r="E90" s="125" t="s">
        <v>23</v>
      </c>
      <c r="F90" s="126" t="s">
        <v>30</v>
      </c>
      <c r="G90" s="126" t="s">
        <v>29</v>
      </c>
      <c r="H90" s="126" t="s">
        <v>28</v>
      </c>
      <c r="I90" s="126"/>
      <c r="J90" s="127" t="s">
        <v>45</v>
      </c>
      <c r="K90" s="128" t="s">
        <v>2262</v>
      </c>
      <c r="O90" s="1"/>
    </row>
    <row r="91" spans="1:11" ht="12.75">
      <c r="A91" s="10">
        <v>110</v>
      </c>
      <c r="B91" s="13" t="s">
        <v>1913</v>
      </c>
      <c r="C91" s="13" t="s">
        <v>1912</v>
      </c>
      <c r="D91" s="12" t="s">
        <v>31</v>
      </c>
      <c r="E91" s="7" t="s">
        <v>23</v>
      </c>
      <c r="F91" s="6" t="s">
        <v>30</v>
      </c>
      <c r="G91" s="5" t="s">
        <v>27</v>
      </c>
      <c r="H91" s="6" t="s">
        <v>28</v>
      </c>
      <c r="I91" s="5" t="s">
        <v>27</v>
      </c>
      <c r="J91" s="4" t="s">
        <v>26</v>
      </c>
      <c r="K91" s="34"/>
    </row>
    <row r="92" spans="1:15" ht="12.75">
      <c r="A92" s="10">
        <v>111</v>
      </c>
      <c r="B92" s="13" t="s">
        <v>1909</v>
      </c>
      <c r="C92" s="13" t="s">
        <v>1908</v>
      </c>
      <c r="D92" s="12" t="s">
        <v>31</v>
      </c>
      <c r="E92" s="7" t="s">
        <v>23</v>
      </c>
      <c r="F92" s="6" t="s">
        <v>30</v>
      </c>
      <c r="G92" s="6" t="s">
        <v>29</v>
      </c>
      <c r="H92" s="6" t="s">
        <v>28</v>
      </c>
      <c r="I92" s="5" t="s">
        <v>27</v>
      </c>
      <c r="J92" s="4" t="s">
        <v>26</v>
      </c>
      <c r="K92" s="34"/>
      <c r="O92" s="1"/>
    </row>
    <row r="93" spans="1:15" ht="48">
      <c r="A93" s="10">
        <v>114</v>
      </c>
      <c r="B93" s="33" t="s">
        <v>1901</v>
      </c>
      <c r="C93" s="33" t="s">
        <v>1900</v>
      </c>
      <c r="D93" s="32" t="s">
        <v>1899</v>
      </c>
      <c r="E93" s="31" t="s">
        <v>23</v>
      </c>
      <c r="F93" s="30" t="s">
        <v>30</v>
      </c>
      <c r="G93" s="30" t="s">
        <v>29</v>
      </c>
      <c r="H93" s="30" t="s">
        <v>28</v>
      </c>
      <c r="I93" s="46" t="s">
        <v>27</v>
      </c>
      <c r="J93" s="29" t="s">
        <v>45</v>
      </c>
      <c r="K93" s="28"/>
      <c r="O93" s="1"/>
    </row>
    <row r="94" spans="1:15" ht="12.75">
      <c r="A94" s="10">
        <v>117</v>
      </c>
      <c r="B94" s="9" t="s">
        <v>1894</v>
      </c>
      <c r="C94" s="9" t="s">
        <v>1893</v>
      </c>
      <c r="D94" s="8" t="s">
        <v>31</v>
      </c>
      <c r="E94" s="7" t="s">
        <v>23</v>
      </c>
      <c r="F94" s="5" t="s">
        <v>27</v>
      </c>
      <c r="G94" s="5" t="s">
        <v>27</v>
      </c>
      <c r="H94" s="6" t="s">
        <v>28</v>
      </c>
      <c r="I94" s="5" t="s">
        <v>27</v>
      </c>
      <c r="J94" s="4" t="s">
        <v>26</v>
      </c>
      <c r="K94" s="34"/>
      <c r="O94" s="1"/>
    </row>
    <row r="95" spans="1:15" ht="12.75">
      <c r="A95" s="10">
        <v>118</v>
      </c>
      <c r="B95" s="19" t="s">
        <v>1892</v>
      </c>
      <c r="C95" s="19" t="s">
        <v>1891</v>
      </c>
      <c r="D95" s="18"/>
      <c r="E95" s="7" t="s">
        <v>23</v>
      </c>
      <c r="F95" s="5" t="s">
        <v>27</v>
      </c>
      <c r="G95" s="5" t="s">
        <v>27</v>
      </c>
      <c r="H95" s="6" t="s">
        <v>28</v>
      </c>
      <c r="I95" s="5" t="s">
        <v>27</v>
      </c>
      <c r="J95" s="4" t="s">
        <v>26</v>
      </c>
      <c r="K95" s="34"/>
      <c r="O95" s="1"/>
    </row>
    <row r="96" spans="1:11" ht="12.75">
      <c r="A96" s="10">
        <v>119</v>
      </c>
      <c r="B96" s="38" t="s">
        <v>1890</v>
      </c>
      <c r="C96" s="37" t="s">
        <v>1889</v>
      </c>
      <c r="D96" s="37"/>
      <c r="E96" s="35" t="s">
        <v>23</v>
      </c>
      <c r="F96" s="35"/>
      <c r="G96" s="35"/>
      <c r="H96" s="35" t="s">
        <v>28</v>
      </c>
      <c r="I96" s="35"/>
      <c r="J96" s="36"/>
      <c r="K96" s="35"/>
    </row>
    <row r="97" spans="1:15" ht="48">
      <c r="A97" s="10">
        <v>120</v>
      </c>
      <c r="B97" s="19" t="s">
        <v>1888</v>
      </c>
      <c r="C97" s="19" t="s">
        <v>1887</v>
      </c>
      <c r="D97" s="54" t="s">
        <v>1886</v>
      </c>
      <c r="E97" s="17" t="s">
        <v>23</v>
      </c>
      <c r="F97" s="15" t="s">
        <v>27</v>
      </c>
      <c r="G97" s="16" t="s">
        <v>29</v>
      </c>
      <c r="H97" s="16" t="s">
        <v>28</v>
      </c>
      <c r="I97" s="15" t="s">
        <v>27</v>
      </c>
      <c r="J97" s="14" t="s">
        <v>26</v>
      </c>
      <c r="K97" s="50"/>
      <c r="O97" s="1"/>
    </row>
    <row r="98" spans="1:15" ht="76.5">
      <c r="A98" s="10">
        <v>121</v>
      </c>
      <c r="B98" s="38" t="s">
        <v>1885</v>
      </c>
      <c r="C98" s="58" t="s">
        <v>1884</v>
      </c>
      <c r="D98" s="120" t="s">
        <v>2245</v>
      </c>
      <c r="E98" s="121" t="s">
        <v>23</v>
      </c>
      <c r="F98" s="121"/>
      <c r="G98" s="121"/>
      <c r="H98" s="121" t="s">
        <v>28</v>
      </c>
      <c r="I98" s="121"/>
      <c r="J98" s="121" t="s">
        <v>45</v>
      </c>
      <c r="K98" s="122" t="s">
        <v>2244</v>
      </c>
      <c r="O98" s="1"/>
    </row>
    <row r="99" spans="1:15" ht="12.75">
      <c r="A99" s="10">
        <v>122</v>
      </c>
      <c r="B99" s="13" t="s">
        <v>1883</v>
      </c>
      <c r="C99" s="13" t="s">
        <v>1882</v>
      </c>
      <c r="D99" s="12" t="s">
        <v>31</v>
      </c>
      <c r="E99" s="7" t="s">
        <v>23</v>
      </c>
      <c r="F99" s="5" t="s">
        <v>27</v>
      </c>
      <c r="G99" s="5" t="s">
        <v>27</v>
      </c>
      <c r="H99" s="6" t="s">
        <v>28</v>
      </c>
      <c r="I99" s="5" t="s">
        <v>27</v>
      </c>
      <c r="J99" s="4" t="s">
        <v>26</v>
      </c>
      <c r="K99" s="3"/>
      <c r="O99" s="1"/>
    </row>
    <row r="100" spans="1:11" ht="36">
      <c r="A100" s="10">
        <v>123</v>
      </c>
      <c r="B100" s="33" t="s">
        <v>1879</v>
      </c>
      <c r="C100" s="33" t="s">
        <v>1878</v>
      </c>
      <c r="D100" s="32" t="s">
        <v>1877</v>
      </c>
      <c r="E100" s="31" t="s">
        <v>23</v>
      </c>
      <c r="F100" s="30" t="s">
        <v>30</v>
      </c>
      <c r="G100" s="46" t="s">
        <v>27</v>
      </c>
      <c r="H100" s="30" t="s">
        <v>28</v>
      </c>
      <c r="I100" s="46" t="s">
        <v>27</v>
      </c>
      <c r="J100" s="29" t="s">
        <v>45</v>
      </c>
      <c r="K100" s="39"/>
    </row>
    <row r="101" spans="1:11" ht="12.75">
      <c r="A101" s="10">
        <v>126</v>
      </c>
      <c r="B101" s="9" t="s">
        <v>1866</v>
      </c>
      <c r="C101" s="9" t="s">
        <v>1865</v>
      </c>
      <c r="D101" s="8" t="s">
        <v>31</v>
      </c>
      <c r="E101" s="7" t="s">
        <v>23</v>
      </c>
      <c r="F101" s="5" t="s">
        <v>27</v>
      </c>
      <c r="G101" s="5" t="s">
        <v>27</v>
      </c>
      <c r="H101" s="6" t="s">
        <v>28</v>
      </c>
      <c r="I101" s="5" t="s">
        <v>27</v>
      </c>
      <c r="J101" s="4" t="s">
        <v>26</v>
      </c>
      <c r="K101" s="3"/>
    </row>
    <row r="102" spans="1:11" ht="36">
      <c r="A102" s="10">
        <v>127</v>
      </c>
      <c r="B102" s="33" t="s">
        <v>1864</v>
      </c>
      <c r="C102" s="33" t="s">
        <v>1863</v>
      </c>
      <c r="D102" s="47" t="s">
        <v>1862</v>
      </c>
      <c r="E102" s="31" t="s">
        <v>23</v>
      </c>
      <c r="F102" s="46" t="s">
        <v>27</v>
      </c>
      <c r="G102" s="46" t="s">
        <v>27</v>
      </c>
      <c r="H102" s="30" t="s">
        <v>28</v>
      </c>
      <c r="I102" s="46" t="s">
        <v>27</v>
      </c>
      <c r="J102" s="29" t="s">
        <v>45</v>
      </c>
      <c r="K102" s="39"/>
    </row>
    <row r="103" spans="1:11" ht="12.75">
      <c r="A103" s="10">
        <v>128</v>
      </c>
      <c r="B103" s="19" t="s">
        <v>1861</v>
      </c>
      <c r="C103" s="19" t="s">
        <v>1860</v>
      </c>
      <c r="D103" s="54" t="s">
        <v>31</v>
      </c>
      <c r="E103" s="17" t="s">
        <v>23</v>
      </c>
      <c r="F103" s="5" t="s">
        <v>27</v>
      </c>
      <c r="G103" s="5" t="s">
        <v>27</v>
      </c>
      <c r="H103" s="16" t="s">
        <v>28</v>
      </c>
      <c r="I103" s="5" t="s">
        <v>27</v>
      </c>
      <c r="J103" s="14" t="s">
        <v>26</v>
      </c>
      <c r="K103" s="3"/>
    </row>
    <row r="104" spans="1:15" ht="36">
      <c r="A104" s="10">
        <v>130</v>
      </c>
      <c r="B104" s="33" t="s">
        <v>1855</v>
      </c>
      <c r="C104" s="33" t="s">
        <v>1854</v>
      </c>
      <c r="D104" s="47" t="s">
        <v>1853</v>
      </c>
      <c r="E104" s="31" t="s">
        <v>23</v>
      </c>
      <c r="F104" s="30" t="s">
        <v>30</v>
      </c>
      <c r="G104" s="46" t="s">
        <v>27</v>
      </c>
      <c r="H104" s="30" t="s">
        <v>28</v>
      </c>
      <c r="I104" s="46" t="s">
        <v>27</v>
      </c>
      <c r="J104" s="29" t="s">
        <v>45</v>
      </c>
      <c r="K104" s="39"/>
      <c r="O104" s="1"/>
    </row>
    <row r="105" spans="1:11" ht="12.75">
      <c r="A105" s="10">
        <v>131</v>
      </c>
      <c r="B105" s="13" t="s">
        <v>1852</v>
      </c>
      <c r="C105" s="13" t="s">
        <v>1851</v>
      </c>
      <c r="D105" s="12" t="s">
        <v>31</v>
      </c>
      <c r="E105" s="7" t="s">
        <v>23</v>
      </c>
      <c r="F105" s="6" t="s">
        <v>30</v>
      </c>
      <c r="G105" s="5" t="s">
        <v>27</v>
      </c>
      <c r="H105" s="6" t="s">
        <v>28</v>
      </c>
      <c r="I105" s="5" t="s">
        <v>27</v>
      </c>
      <c r="J105" s="4" t="s">
        <v>26</v>
      </c>
      <c r="K105" s="3"/>
    </row>
    <row r="106" spans="1:11" ht="60">
      <c r="A106" s="10">
        <v>133</v>
      </c>
      <c r="B106" s="45" t="s">
        <v>1848</v>
      </c>
      <c r="C106" s="45" t="s">
        <v>1847</v>
      </c>
      <c r="D106" s="32" t="s">
        <v>1846</v>
      </c>
      <c r="E106" s="31" t="s">
        <v>23</v>
      </c>
      <c r="F106" s="46" t="s">
        <v>27</v>
      </c>
      <c r="G106" s="46" t="s">
        <v>27</v>
      </c>
      <c r="H106" s="30" t="s">
        <v>28</v>
      </c>
      <c r="I106" s="46" t="s">
        <v>27</v>
      </c>
      <c r="J106" s="29" t="s">
        <v>45</v>
      </c>
      <c r="K106" s="39"/>
    </row>
    <row r="107" spans="1:15" ht="12.75">
      <c r="A107" s="10">
        <v>134</v>
      </c>
      <c r="B107" s="9" t="s">
        <v>1845</v>
      </c>
      <c r="C107" s="9" t="s">
        <v>1844</v>
      </c>
      <c r="D107" s="8" t="s">
        <v>31</v>
      </c>
      <c r="E107" s="7" t="s">
        <v>23</v>
      </c>
      <c r="F107" s="5" t="s">
        <v>27</v>
      </c>
      <c r="G107" s="5" t="s">
        <v>27</v>
      </c>
      <c r="H107" s="6" t="s">
        <v>28</v>
      </c>
      <c r="I107" s="5" t="s">
        <v>27</v>
      </c>
      <c r="J107" s="4" t="s">
        <v>26</v>
      </c>
      <c r="K107" s="3"/>
      <c r="O107" s="1"/>
    </row>
    <row r="108" spans="1:11" ht="36">
      <c r="A108" s="10">
        <v>135</v>
      </c>
      <c r="B108" s="9" t="s">
        <v>1843</v>
      </c>
      <c r="C108" s="9" t="s">
        <v>1842</v>
      </c>
      <c r="D108" s="8" t="s">
        <v>1841</v>
      </c>
      <c r="E108" s="7" t="s">
        <v>23</v>
      </c>
      <c r="F108" s="6" t="s">
        <v>30</v>
      </c>
      <c r="G108" s="6" t="s">
        <v>29</v>
      </c>
      <c r="H108" s="6" t="s">
        <v>28</v>
      </c>
      <c r="I108" s="5" t="s">
        <v>27</v>
      </c>
      <c r="J108" s="4" t="s">
        <v>26</v>
      </c>
      <c r="K108" s="3"/>
    </row>
    <row r="109" spans="1:11" ht="12.75">
      <c r="A109" s="10">
        <v>136</v>
      </c>
      <c r="B109" s="38" t="s">
        <v>1840</v>
      </c>
      <c r="C109" s="58" t="s">
        <v>1839</v>
      </c>
      <c r="D109" s="57"/>
      <c r="E109" s="55" t="s">
        <v>23</v>
      </c>
      <c r="F109" s="56"/>
      <c r="G109" s="56"/>
      <c r="H109" s="56" t="s">
        <v>28</v>
      </c>
      <c r="I109" s="56"/>
      <c r="J109" s="36"/>
      <c r="K109" s="55"/>
    </row>
    <row r="110" spans="1:11" ht="12.75">
      <c r="A110" s="10">
        <v>138</v>
      </c>
      <c r="B110" s="9" t="s">
        <v>1836</v>
      </c>
      <c r="C110" s="9" t="s">
        <v>1835</v>
      </c>
      <c r="D110" s="8" t="s">
        <v>31</v>
      </c>
      <c r="E110" s="7" t="s">
        <v>23</v>
      </c>
      <c r="F110" s="5" t="s">
        <v>27</v>
      </c>
      <c r="G110" s="5" t="s">
        <v>27</v>
      </c>
      <c r="H110" s="6" t="s">
        <v>28</v>
      </c>
      <c r="I110" s="5" t="s">
        <v>27</v>
      </c>
      <c r="J110" s="4" t="s">
        <v>26</v>
      </c>
      <c r="K110" s="3"/>
    </row>
    <row r="111" spans="1:11" ht="12.75">
      <c r="A111" s="10">
        <v>139</v>
      </c>
      <c r="B111" s="9" t="s">
        <v>1834</v>
      </c>
      <c r="C111" s="9" t="s">
        <v>1833</v>
      </c>
      <c r="D111" s="8" t="s">
        <v>31</v>
      </c>
      <c r="E111" s="7" t="s">
        <v>23</v>
      </c>
      <c r="F111" s="6" t="s">
        <v>30</v>
      </c>
      <c r="G111" s="5" t="s">
        <v>27</v>
      </c>
      <c r="H111" s="6" t="s">
        <v>28</v>
      </c>
      <c r="I111" s="5" t="s">
        <v>27</v>
      </c>
      <c r="J111" s="4" t="s">
        <v>26</v>
      </c>
      <c r="K111" s="3"/>
    </row>
    <row r="112" spans="1:11" ht="12.75">
      <c r="A112" s="10">
        <v>140</v>
      </c>
      <c r="B112" s="9" t="s">
        <v>1832</v>
      </c>
      <c r="C112" s="9" t="s">
        <v>1831</v>
      </c>
      <c r="D112" s="8" t="s">
        <v>31</v>
      </c>
      <c r="E112" s="7" t="s">
        <v>23</v>
      </c>
      <c r="F112" s="6" t="s">
        <v>30</v>
      </c>
      <c r="G112" s="6" t="s">
        <v>29</v>
      </c>
      <c r="H112" s="6" t="s">
        <v>28</v>
      </c>
      <c r="I112" s="5" t="s">
        <v>27</v>
      </c>
      <c r="J112" s="4" t="s">
        <v>26</v>
      </c>
      <c r="K112" s="3"/>
    </row>
    <row r="113" spans="1:11" ht="12.75">
      <c r="A113" s="10">
        <v>141</v>
      </c>
      <c r="B113" s="9" t="s">
        <v>1830</v>
      </c>
      <c r="C113" s="9" t="s">
        <v>1829</v>
      </c>
      <c r="D113" s="8" t="s">
        <v>31</v>
      </c>
      <c r="E113" s="7" t="s">
        <v>23</v>
      </c>
      <c r="F113" s="6" t="s">
        <v>30</v>
      </c>
      <c r="G113" s="6" t="s">
        <v>29</v>
      </c>
      <c r="H113" s="6" t="s">
        <v>28</v>
      </c>
      <c r="I113" s="5" t="s">
        <v>27</v>
      </c>
      <c r="J113" s="4" t="s">
        <v>26</v>
      </c>
      <c r="K113" s="3"/>
    </row>
    <row r="114" spans="1:15" ht="48">
      <c r="A114" s="10">
        <v>144</v>
      </c>
      <c r="B114" s="33" t="s">
        <v>1823</v>
      </c>
      <c r="C114" s="33" t="s">
        <v>1822</v>
      </c>
      <c r="D114" s="32" t="s">
        <v>1821</v>
      </c>
      <c r="E114" s="31" t="s">
        <v>23</v>
      </c>
      <c r="F114" s="30" t="s">
        <v>30</v>
      </c>
      <c r="G114" s="30" t="s">
        <v>29</v>
      </c>
      <c r="H114" s="30" t="s">
        <v>28</v>
      </c>
      <c r="I114" s="30" t="s">
        <v>51</v>
      </c>
      <c r="J114" s="29" t="s">
        <v>45</v>
      </c>
      <c r="K114" s="39" t="s">
        <v>1336</v>
      </c>
      <c r="O114" s="1"/>
    </row>
    <row r="115" spans="1:11" ht="12.75">
      <c r="A115" s="10">
        <v>145</v>
      </c>
      <c r="B115" s="9" t="s">
        <v>1819</v>
      </c>
      <c r="C115" s="9" t="s">
        <v>1818</v>
      </c>
      <c r="D115" s="11" t="s">
        <v>31</v>
      </c>
      <c r="E115" s="7" t="s">
        <v>23</v>
      </c>
      <c r="F115" s="6" t="s">
        <v>30</v>
      </c>
      <c r="G115" s="5" t="s">
        <v>27</v>
      </c>
      <c r="H115" s="6" t="s">
        <v>28</v>
      </c>
      <c r="I115" s="5" t="s">
        <v>27</v>
      </c>
      <c r="J115" s="4" t="s">
        <v>26</v>
      </c>
      <c r="K115" s="34"/>
    </row>
    <row r="116" spans="1:11" ht="12.75">
      <c r="A116" s="10">
        <v>146</v>
      </c>
      <c r="B116" s="9" t="s">
        <v>1817</v>
      </c>
      <c r="C116" s="9" t="s">
        <v>1816</v>
      </c>
      <c r="D116" s="11" t="s">
        <v>31</v>
      </c>
      <c r="E116" s="7" t="s">
        <v>23</v>
      </c>
      <c r="F116" s="6" t="s">
        <v>30</v>
      </c>
      <c r="G116" s="6" t="s">
        <v>29</v>
      </c>
      <c r="H116" s="6" t="s">
        <v>28</v>
      </c>
      <c r="I116" s="5" t="s">
        <v>27</v>
      </c>
      <c r="J116" s="4" t="s">
        <v>26</v>
      </c>
      <c r="K116" s="3"/>
    </row>
    <row r="117" spans="1:15" ht="12.75">
      <c r="A117" s="10">
        <v>150</v>
      </c>
      <c r="B117" s="9" t="s">
        <v>1803</v>
      </c>
      <c r="C117" s="9" t="s">
        <v>1802</v>
      </c>
      <c r="D117" s="8" t="s">
        <v>31</v>
      </c>
      <c r="E117" s="7" t="s">
        <v>23</v>
      </c>
      <c r="F117" s="5" t="s">
        <v>27</v>
      </c>
      <c r="G117" s="6" t="s">
        <v>29</v>
      </c>
      <c r="H117" s="6" t="s">
        <v>28</v>
      </c>
      <c r="I117" s="5" t="s">
        <v>27</v>
      </c>
      <c r="J117" s="4" t="s">
        <v>26</v>
      </c>
      <c r="K117" s="3"/>
      <c r="O117" s="1"/>
    </row>
    <row r="118" spans="1:15" ht="48">
      <c r="A118" s="10">
        <v>151</v>
      </c>
      <c r="B118" s="33" t="s">
        <v>1801</v>
      </c>
      <c r="C118" s="33" t="s">
        <v>1800</v>
      </c>
      <c r="D118" s="32" t="s">
        <v>1799</v>
      </c>
      <c r="E118" s="31" t="s">
        <v>23</v>
      </c>
      <c r="F118" s="30" t="s">
        <v>30</v>
      </c>
      <c r="G118" s="30" t="s">
        <v>29</v>
      </c>
      <c r="H118" s="30" t="s">
        <v>28</v>
      </c>
      <c r="I118" s="46" t="s">
        <v>27</v>
      </c>
      <c r="J118" s="29" t="s">
        <v>45</v>
      </c>
      <c r="K118" s="39"/>
      <c r="O118" s="1"/>
    </row>
    <row r="119" spans="1:11" ht="48">
      <c r="A119" s="10">
        <v>152</v>
      </c>
      <c r="B119" s="33" t="s">
        <v>1798</v>
      </c>
      <c r="C119" s="33" t="s">
        <v>1797</v>
      </c>
      <c r="D119" s="32" t="s">
        <v>1796</v>
      </c>
      <c r="E119" s="31" t="s">
        <v>23</v>
      </c>
      <c r="F119" s="30" t="s">
        <v>30</v>
      </c>
      <c r="G119" s="30" t="s">
        <v>29</v>
      </c>
      <c r="H119" s="30" t="s">
        <v>28</v>
      </c>
      <c r="I119" s="46" t="s">
        <v>27</v>
      </c>
      <c r="J119" s="29" t="s">
        <v>45</v>
      </c>
      <c r="K119" s="39"/>
    </row>
    <row r="120" spans="1:15" ht="25.5">
      <c r="A120" s="10">
        <v>154</v>
      </c>
      <c r="B120" s="13" t="s">
        <v>1790</v>
      </c>
      <c r="C120" s="13" t="s">
        <v>1789</v>
      </c>
      <c r="D120" s="12" t="s">
        <v>31</v>
      </c>
      <c r="E120" s="7" t="s">
        <v>23</v>
      </c>
      <c r="F120" s="6" t="s">
        <v>30</v>
      </c>
      <c r="G120" s="6" t="s">
        <v>29</v>
      </c>
      <c r="H120" s="6" t="s">
        <v>28</v>
      </c>
      <c r="I120" s="6" t="s">
        <v>51</v>
      </c>
      <c r="J120" s="4" t="s">
        <v>26</v>
      </c>
      <c r="K120" s="3"/>
      <c r="O120" s="1"/>
    </row>
    <row r="121" spans="1:15" ht="12.75">
      <c r="A121" s="10">
        <v>155</v>
      </c>
      <c r="B121" s="38" t="s">
        <v>1788</v>
      </c>
      <c r="C121" s="37" t="s">
        <v>1787</v>
      </c>
      <c r="D121" s="37"/>
      <c r="E121" s="35" t="s">
        <v>23</v>
      </c>
      <c r="F121" s="35"/>
      <c r="G121" s="35"/>
      <c r="H121" s="35" t="s">
        <v>28</v>
      </c>
      <c r="I121" s="35"/>
      <c r="J121" s="36"/>
      <c r="K121" s="35"/>
      <c r="O121" s="1"/>
    </row>
    <row r="122" spans="1:15" ht="48">
      <c r="A122" s="10">
        <v>157</v>
      </c>
      <c r="B122" s="33" t="s">
        <v>1783</v>
      </c>
      <c r="C122" s="33" t="s">
        <v>1782</v>
      </c>
      <c r="D122" s="32" t="s">
        <v>1781</v>
      </c>
      <c r="E122" s="31" t="s">
        <v>23</v>
      </c>
      <c r="F122" s="30" t="s">
        <v>30</v>
      </c>
      <c r="G122" s="46" t="s">
        <v>27</v>
      </c>
      <c r="H122" s="30" t="s">
        <v>28</v>
      </c>
      <c r="I122" s="46" t="s">
        <v>27</v>
      </c>
      <c r="J122" s="29" t="s">
        <v>45</v>
      </c>
      <c r="K122" s="39"/>
      <c r="O122" s="1"/>
    </row>
    <row r="123" spans="1:11" ht="48">
      <c r="A123" s="10">
        <v>158</v>
      </c>
      <c r="B123" s="33" t="s">
        <v>1778</v>
      </c>
      <c r="C123" s="33" t="s">
        <v>1777</v>
      </c>
      <c r="D123" s="32" t="s">
        <v>1776</v>
      </c>
      <c r="E123" s="31" t="s">
        <v>23</v>
      </c>
      <c r="F123" s="46" t="s">
        <v>27</v>
      </c>
      <c r="G123" s="46" t="s">
        <v>27</v>
      </c>
      <c r="H123" s="30" t="s">
        <v>28</v>
      </c>
      <c r="I123" s="46" t="s">
        <v>27</v>
      </c>
      <c r="J123" s="29" t="s">
        <v>45</v>
      </c>
      <c r="K123" s="39" t="s">
        <v>1775</v>
      </c>
    </row>
    <row r="124" spans="1:11" ht="48">
      <c r="A124" s="10">
        <v>161</v>
      </c>
      <c r="B124" s="33" t="s">
        <v>1769</v>
      </c>
      <c r="C124" s="33" t="s">
        <v>1768</v>
      </c>
      <c r="D124" s="32" t="s">
        <v>1767</v>
      </c>
      <c r="E124" s="31" t="s">
        <v>23</v>
      </c>
      <c r="F124" s="30" t="s">
        <v>30</v>
      </c>
      <c r="G124" s="30" t="s">
        <v>29</v>
      </c>
      <c r="H124" s="30" t="s">
        <v>28</v>
      </c>
      <c r="I124" s="46" t="s">
        <v>27</v>
      </c>
      <c r="J124" s="29" t="s">
        <v>26</v>
      </c>
      <c r="K124" s="39"/>
    </row>
    <row r="125" spans="1:11" ht="60">
      <c r="A125" s="10">
        <v>162</v>
      </c>
      <c r="B125" s="33" t="s">
        <v>1766</v>
      </c>
      <c r="C125" s="33" t="s">
        <v>1765</v>
      </c>
      <c r="D125" s="32" t="s">
        <v>1764</v>
      </c>
      <c r="E125" s="31" t="s">
        <v>23</v>
      </c>
      <c r="F125" s="30" t="s">
        <v>30</v>
      </c>
      <c r="G125" s="30" t="s">
        <v>29</v>
      </c>
      <c r="H125" s="30" t="s">
        <v>28</v>
      </c>
      <c r="I125" s="30" t="s">
        <v>51</v>
      </c>
      <c r="J125" s="29" t="s">
        <v>26</v>
      </c>
      <c r="K125" s="28"/>
    </row>
    <row r="126" spans="1:15" ht="12.75">
      <c r="A126" s="10">
        <v>163</v>
      </c>
      <c r="B126" s="9" t="s">
        <v>1763</v>
      </c>
      <c r="C126" s="9" t="s">
        <v>1762</v>
      </c>
      <c r="D126" s="8" t="s">
        <v>31</v>
      </c>
      <c r="E126" s="7" t="s">
        <v>23</v>
      </c>
      <c r="F126" s="5" t="s">
        <v>27</v>
      </c>
      <c r="G126" s="5" t="s">
        <v>27</v>
      </c>
      <c r="H126" s="6" t="s">
        <v>28</v>
      </c>
      <c r="I126" s="5" t="s">
        <v>27</v>
      </c>
      <c r="J126" s="4" t="s">
        <v>26</v>
      </c>
      <c r="K126" s="34"/>
      <c r="O126" s="1"/>
    </row>
    <row r="127" spans="1:15" ht="12.75">
      <c r="A127" s="10">
        <v>164</v>
      </c>
      <c r="B127" s="19" t="s">
        <v>1761</v>
      </c>
      <c r="C127" s="19" t="s">
        <v>1760</v>
      </c>
      <c r="D127" s="8"/>
      <c r="E127" s="7" t="s">
        <v>23</v>
      </c>
      <c r="F127" s="5" t="s">
        <v>27</v>
      </c>
      <c r="G127" s="5" t="s">
        <v>27</v>
      </c>
      <c r="H127" s="6" t="s">
        <v>28</v>
      </c>
      <c r="I127" s="5" t="s">
        <v>27</v>
      </c>
      <c r="J127" s="4" t="s">
        <v>26</v>
      </c>
      <c r="K127" s="34"/>
      <c r="O127" s="1"/>
    </row>
    <row r="128" spans="1:11" ht="25.5">
      <c r="A128" s="10">
        <v>165</v>
      </c>
      <c r="B128" s="19" t="s">
        <v>1757</v>
      </c>
      <c r="C128" s="19" t="s">
        <v>1756</v>
      </c>
      <c r="D128" s="54" t="s">
        <v>31</v>
      </c>
      <c r="E128" s="17" t="s">
        <v>23</v>
      </c>
      <c r="F128" s="16" t="s">
        <v>30</v>
      </c>
      <c r="G128" s="16" t="s">
        <v>29</v>
      </c>
      <c r="H128" s="16" t="s">
        <v>28</v>
      </c>
      <c r="I128" s="5" t="s">
        <v>27</v>
      </c>
      <c r="J128" s="14" t="s">
        <v>26</v>
      </c>
      <c r="K128" s="3"/>
    </row>
    <row r="129" spans="1:15" ht="12.75">
      <c r="A129" s="10">
        <v>166</v>
      </c>
      <c r="B129" s="9" t="s">
        <v>1755</v>
      </c>
      <c r="C129" s="9" t="s">
        <v>1754</v>
      </c>
      <c r="D129" s="8" t="s">
        <v>31</v>
      </c>
      <c r="E129" s="7" t="s">
        <v>23</v>
      </c>
      <c r="F129" s="5" t="s">
        <v>27</v>
      </c>
      <c r="G129" s="5" t="s">
        <v>27</v>
      </c>
      <c r="H129" s="6" t="s">
        <v>28</v>
      </c>
      <c r="I129" s="5" t="s">
        <v>27</v>
      </c>
      <c r="J129" s="4" t="s">
        <v>26</v>
      </c>
      <c r="K129" s="3"/>
      <c r="O129" s="1"/>
    </row>
    <row r="130" spans="1:15" ht="12.75">
      <c r="A130" s="10">
        <v>170</v>
      </c>
      <c r="B130" s="13" t="s">
        <v>1744</v>
      </c>
      <c r="C130" s="13" t="s">
        <v>1743</v>
      </c>
      <c r="D130" s="12" t="s">
        <v>31</v>
      </c>
      <c r="E130" s="7" t="s">
        <v>23</v>
      </c>
      <c r="F130" s="6" t="s">
        <v>30</v>
      </c>
      <c r="G130" s="5" t="s">
        <v>27</v>
      </c>
      <c r="H130" s="6" t="s">
        <v>28</v>
      </c>
      <c r="I130" s="5" t="s">
        <v>27</v>
      </c>
      <c r="J130" s="4" t="s">
        <v>26</v>
      </c>
      <c r="K130" s="3"/>
      <c r="O130" s="1"/>
    </row>
    <row r="131" spans="1:11" ht="48">
      <c r="A131" s="10">
        <v>171</v>
      </c>
      <c r="B131" s="33" t="s">
        <v>1742</v>
      </c>
      <c r="C131" s="33" t="s">
        <v>1741</v>
      </c>
      <c r="D131" s="32" t="s">
        <v>1740</v>
      </c>
      <c r="E131" s="31" t="s">
        <v>23</v>
      </c>
      <c r="F131" s="30" t="s">
        <v>30</v>
      </c>
      <c r="G131" s="30" t="s">
        <v>29</v>
      </c>
      <c r="H131" s="30" t="s">
        <v>28</v>
      </c>
      <c r="I131" s="46" t="s">
        <v>27</v>
      </c>
      <c r="J131" s="29" t="s">
        <v>45</v>
      </c>
      <c r="K131" s="39"/>
    </row>
    <row r="132" spans="1:11" ht="48">
      <c r="A132" s="10">
        <v>174</v>
      </c>
      <c r="B132" s="53" t="s">
        <v>1733</v>
      </c>
      <c r="C132" s="53" t="s">
        <v>1732</v>
      </c>
      <c r="D132" s="52" t="s">
        <v>1731</v>
      </c>
      <c r="E132" s="31" t="s">
        <v>23</v>
      </c>
      <c r="F132" s="30" t="s">
        <v>30</v>
      </c>
      <c r="G132" s="30" t="s">
        <v>29</v>
      </c>
      <c r="H132" s="30" t="s">
        <v>28</v>
      </c>
      <c r="I132" s="46" t="s">
        <v>27</v>
      </c>
      <c r="J132" s="29" t="s">
        <v>45</v>
      </c>
      <c r="K132" s="39"/>
    </row>
    <row r="133" spans="1:11" ht="36">
      <c r="A133" s="10">
        <v>177</v>
      </c>
      <c r="B133" s="45" t="s">
        <v>1726</v>
      </c>
      <c r="C133" s="45" t="s">
        <v>1725</v>
      </c>
      <c r="D133" s="44" t="s">
        <v>1724</v>
      </c>
      <c r="E133" s="43" t="s">
        <v>23</v>
      </c>
      <c r="F133" s="42" t="s">
        <v>30</v>
      </c>
      <c r="G133" s="41" t="s">
        <v>27</v>
      </c>
      <c r="H133" s="42" t="s">
        <v>28</v>
      </c>
      <c r="I133" s="41" t="s">
        <v>27</v>
      </c>
      <c r="J133" s="40" t="s">
        <v>45</v>
      </c>
      <c r="K133" s="28"/>
    </row>
    <row r="134" spans="1:11" ht="60">
      <c r="A134" s="10">
        <v>178</v>
      </c>
      <c r="B134" s="33" t="s">
        <v>1723</v>
      </c>
      <c r="C134" s="33" t="s">
        <v>1722</v>
      </c>
      <c r="D134" s="47" t="s">
        <v>887</v>
      </c>
      <c r="E134" s="31" t="s">
        <v>23</v>
      </c>
      <c r="F134" s="46" t="s">
        <v>27</v>
      </c>
      <c r="G134" s="46" t="s">
        <v>27</v>
      </c>
      <c r="H134" s="30" t="s">
        <v>28</v>
      </c>
      <c r="I134" s="41" t="s">
        <v>27</v>
      </c>
      <c r="J134" s="29" t="s">
        <v>45</v>
      </c>
      <c r="K134" s="39" t="s">
        <v>563</v>
      </c>
    </row>
    <row r="135" spans="1:11" ht="12.75">
      <c r="A135" s="10">
        <v>180</v>
      </c>
      <c r="B135" s="9" t="s">
        <v>1718</v>
      </c>
      <c r="C135" s="9" t="s">
        <v>1717</v>
      </c>
      <c r="D135" s="8" t="s">
        <v>31</v>
      </c>
      <c r="E135" s="7" t="s">
        <v>23</v>
      </c>
      <c r="F135" s="5" t="s">
        <v>27</v>
      </c>
      <c r="G135" s="5" t="s">
        <v>27</v>
      </c>
      <c r="H135" s="6" t="s">
        <v>28</v>
      </c>
      <c r="I135" s="15" t="s">
        <v>27</v>
      </c>
      <c r="J135" s="4" t="s">
        <v>26</v>
      </c>
      <c r="K135" s="3"/>
    </row>
    <row r="136" spans="1:11" ht="12.75">
      <c r="A136" s="10">
        <v>181</v>
      </c>
      <c r="B136" s="13" t="s">
        <v>1714</v>
      </c>
      <c r="C136" s="13" t="s">
        <v>1713</v>
      </c>
      <c r="D136" s="12" t="s">
        <v>31</v>
      </c>
      <c r="E136" s="7" t="s">
        <v>23</v>
      </c>
      <c r="F136" s="6" t="s">
        <v>30</v>
      </c>
      <c r="G136" s="6" t="s">
        <v>29</v>
      </c>
      <c r="H136" s="6" t="s">
        <v>28</v>
      </c>
      <c r="I136" s="5" t="s">
        <v>27</v>
      </c>
      <c r="J136" s="4" t="s">
        <v>26</v>
      </c>
      <c r="K136" s="3"/>
    </row>
    <row r="137" spans="1:11" ht="12.75">
      <c r="A137" s="10">
        <v>182</v>
      </c>
      <c r="B137" s="13" t="s">
        <v>1712</v>
      </c>
      <c r="C137" s="13" t="s">
        <v>1711</v>
      </c>
      <c r="D137" s="12" t="s">
        <v>31</v>
      </c>
      <c r="E137" s="7" t="s">
        <v>23</v>
      </c>
      <c r="F137" s="5" t="s">
        <v>27</v>
      </c>
      <c r="G137" s="6" t="s">
        <v>29</v>
      </c>
      <c r="H137" s="6" t="s">
        <v>28</v>
      </c>
      <c r="I137" s="15" t="s">
        <v>27</v>
      </c>
      <c r="J137" s="4" t="s">
        <v>26</v>
      </c>
      <c r="K137" s="3"/>
    </row>
    <row r="138" spans="1:15" ht="12.75">
      <c r="A138" s="10">
        <v>183</v>
      </c>
      <c r="B138" s="9" t="s">
        <v>1705</v>
      </c>
      <c r="C138" s="9" t="s">
        <v>1704</v>
      </c>
      <c r="D138" s="8" t="s">
        <v>31</v>
      </c>
      <c r="E138" s="7" t="s">
        <v>23</v>
      </c>
      <c r="F138" s="6" t="s">
        <v>27</v>
      </c>
      <c r="G138" s="6" t="s">
        <v>27</v>
      </c>
      <c r="H138" s="6" t="s">
        <v>28</v>
      </c>
      <c r="I138" s="6" t="s">
        <v>27</v>
      </c>
      <c r="J138" s="4" t="s">
        <v>26</v>
      </c>
      <c r="K138" s="3"/>
      <c r="O138" s="1"/>
    </row>
    <row r="139" spans="1:15" ht="12.75">
      <c r="A139" s="10">
        <v>185</v>
      </c>
      <c r="B139" s="9" t="s">
        <v>1700</v>
      </c>
      <c r="C139" s="9" t="s">
        <v>1699</v>
      </c>
      <c r="D139" s="8" t="s">
        <v>31</v>
      </c>
      <c r="E139" s="7" t="s">
        <v>23</v>
      </c>
      <c r="F139" s="6" t="s">
        <v>30</v>
      </c>
      <c r="G139" s="5" t="s">
        <v>27</v>
      </c>
      <c r="H139" s="6" t="s">
        <v>28</v>
      </c>
      <c r="I139" s="5" t="s">
        <v>27</v>
      </c>
      <c r="J139" s="4" t="s">
        <v>26</v>
      </c>
      <c r="K139" s="3"/>
      <c r="O139" s="1"/>
    </row>
    <row r="140" spans="1:11" ht="12.75">
      <c r="A140" s="10">
        <v>186</v>
      </c>
      <c r="B140" s="9" t="s">
        <v>1698</v>
      </c>
      <c r="C140" s="9" t="s">
        <v>1697</v>
      </c>
      <c r="D140" s="8" t="s">
        <v>31</v>
      </c>
      <c r="E140" s="7" t="s">
        <v>23</v>
      </c>
      <c r="F140" s="6" t="s">
        <v>30</v>
      </c>
      <c r="G140" s="5" t="s">
        <v>27</v>
      </c>
      <c r="H140" s="6" t="s">
        <v>28</v>
      </c>
      <c r="I140" s="5" t="s">
        <v>27</v>
      </c>
      <c r="J140" s="4" t="s">
        <v>26</v>
      </c>
      <c r="K140" s="3"/>
    </row>
    <row r="141" spans="1:11" ht="12.75">
      <c r="A141" s="10">
        <v>188</v>
      </c>
      <c r="B141" s="13" t="s">
        <v>1694</v>
      </c>
      <c r="C141" s="13" t="s">
        <v>1693</v>
      </c>
      <c r="D141" s="12" t="s">
        <v>31</v>
      </c>
      <c r="E141" s="7" t="s">
        <v>23</v>
      </c>
      <c r="F141" s="6" t="s">
        <v>30</v>
      </c>
      <c r="G141" s="5" t="s">
        <v>27</v>
      </c>
      <c r="H141" s="6" t="s">
        <v>28</v>
      </c>
      <c r="I141" s="5" t="s">
        <v>27</v>
      </c>
      <c r="J141" s="4" t="s">
        <v>26</v>
      </c>
      <c r="K141" s="3"/>
    </row>
    <row r="142" spans="1:11" ht="48">
      <c r="A142" s="10">
        <v>189</v>
      </c>
      <c r="B142" s="33" t="s">
        <v>1690</v>
      </c>
      <c r="C142" s="33" t="s">
        <v>1689</v>
      </c>
      <c r="D142" s="32" t="s">
        <v>1688</v>
      </c>
      <c r="E142" s="31" t="s">
        <v>23</v>
      </c>
      <c r="F142" s="46" t="s">
        <v>27</v>
      </c>
      <c r="G142" s="46" t="s">
        <v>27</v>
      </c>
      <c r="H142" s="30" t="s">
        <v>28</v>
      </c>
      <c r="I142" s="46" t="s">
        <v>27</v>
      </c>
      <c r="J142" s="29" t="s">
        <v>45</v>
      </c>
      <c r="K142" s="39"/>
    </row>
    <row r="143" spans="1:11" ht="12.75">
      <c r="A143" s="10">
        <v>193</v>
      </c>
      <c r="B143" s="9" t="s">
        <v>1680</v>
      </c>
      <c r="C143" s="9" t="s">
        <v>1679</v>
      </c>
      <c r="D143" s="11" t="s">
        <v>31</v>
      </c>
      <c r="E143" s="7" t="s">
        <v>23</v>
      </c>
      <c r="F143" s="6" t="s">
        <v>30</v>
      </c>
      <c r="G143" s="6" t="s">
        <v>29</v>
      </c>
      <c r="H143" s="6" t="s">
        <v>28</v>
      </c>
      <c r="I143" s="5" t="s">
        <v>27</v>
      </c>
      <c r="J143" s="4" t="s">
        <v>26</v>
      </c>
      <c r="K143" s="3"/>
    </row>
    <row r="144" spans="1:15" ht="12.75">
      <c r="A144" s="10">
        <v>195</v>
      </c>
      <c r="B144" s="38" t="s">
        <v>1676</v>
      </c>
      <c r="C144" s="37" t="s">
        <v>1675</v>
      </c>
      <c r="D144" s="37"/>
      <c r="E144" s="35" t="s">
        <v>23</v>
      </c>
      <c r="F144" s="35"/>
      <c r="G144" s="35"/>
      <c r="H144" s="35" t="s">
        <v>28</v>
      </c>
      <c r="I144" s="35"/>
      <c r="J144" s="36"/>
      <c r="K144" s="35"/>
      <c r="O144" s="1"/>
    </row>
    <row r="145" spans="1:11" ht="12.75">
      <c r="A145" s="10">
        <v>196</v>
      </c>
      <c r="B145" s="27" t="s">
        <v>1672</v>
      </c>
      <c r="C145" s="27" t="s">
        <v>1671</v>
      </c>
      <c r="D145" s="74" t="s">
        <v>31</v>
      </c>
      <c r="E145" s="25" t="s">
        <v>23</v>
      </c>
      <c r="F145" s="22" t="s">
        <v>27</v>
      </c>
      <c r="G145" s="22" t="s">
        <v>27</v>
      </c>
      <c r="H145" s="23" t="s">
        <v>28</v>
      </c>
      <c r="I145" s="22" t="s">
        <v>27</v>
      </c>
      <c r="J145" s="21" t="s">
        <v>45</v>
      </c>
      <c r="K145" s="3"/>
    </row>
    <row r="146" spans="1:11" ht="60">
      <c r="A146" s="10">
        <v>197</v>
      </c>
      <c r="B146" s="27" t="s">
        <v>1670</v>
      </c>
      <c r="C146" s="27" t="s">
        <v>1669</v>
      </c>
      <c r="D146" s="74" t="s">
        <v>1668</v>
      </c>
      <c r="E146" s="25" t="s">
        <v>23</v>
      </c>
      <c r="F146" s="23" t="s">
        <v>30</v>
      </c>
      <c r="G146" s="23" t="s">
        <v>29</v>
      </c>
      <c r="H146" s="23" t="s">
        <v>28</v>
      </c>
      <c r="I146" s="23" t="s">
        <v>51</v>
      </c>
      <c r="J146" s="21" t="s">
        <v>45</v>
      </c>
      <c r="K146" s="3"/>
    </row>
    <row r="147" spans="1:11" ht="12.75">
      <c r="A147" s="10">
        <v>198</v>
      </c>
      <c r="B147" s="19" t="s">
        <v>1667</v>
      </c>
      <c r="C147" s="19" t="s">
        <v>1666</v>
      </c>
      <c r="D147" s="54" t="s">
        <v>31</v>
      </c>
      <c r="E147" s="17" t="s">
        <v>23</v>
      </c>
      <c r="F147" s="16" t="s">
        <v>30</v>
      </c>
      <c r="G147" s="5" t="s">
        <v>27</v>
      </c>
      <c r="H147" s="16" t="s">
        <v>28</v>
      </c>
      <c r="I147" s="15" t="s">
        <v>27</v>
      </c>
      <c r="J147" s="14" t="s">
        <v>26</v>
      </c>
      <c r="K147" s="3"/>
    </row>
    <row r="148" spans="1:15" ht="12.75">
      <c r="A148" s="10">
        <v>199</v>
      </c>
      <c r="B148" s="9" t="s">
        <v>1663</v>
      </c>
      <c r="C148" s="9" t="s">
        <v>1662</v>
      </c>
      <c r="D148" s="8" t="s">
        <v>31</v>
      </c>
      <c r="E148" s="7" t="s">
        <v>23</v>
      </c>
      <c r="F148" s="6" t="s">
        <v>30</v>
      </c>
      <c r="G148" s="5" t="s">
        <v>27</v>
      </c>
      <c r="H148" s="6" t="s">
        <v>28</v>
      </c>
      <c r="I148" s="5" t="s">
        <v>27</v>
      </c>
      <c r="J148" s="4" t="s">
        <v>26</v>
      </c>
      <c r="K148" s="3"/>
      <c r="O148" s="1"/>
    </row>
    <row r="149" spans="1:11" ht="12.75">
      <c r="A149" s="10">
        <v>202</v>
      </c>
      <c r="B149" s="38" t="s">
        <v>1656</v>
      </c>
      <c r="C149" s="58" t="s">
        <v>1655</v>
      </c>
      <c r="D149" s="57"/>
      <c r="E149" s="55" t="s">
        <v>23</v>
      </c>
      <c r="F149" s="56" t="s">
        <v>30</v>
      </c>
      <c r="G149" s="56"/>
      <c r="H149" s="56" t="s">
        <v>28</v>
      </c>
      <c r="I149" s="56"/>
      <c r="J149" s="36"/>
      <c r="K149" s="55"/>
    </row>
    <row r="150" spans="1:11" ht="48">
      <c r="A150" s="10">
        <v>206</v>
      </c>
      <c r="B150" s="33" t="s">
        <v>1645</v>
      </c>
      <c r="C150" s="33" t="s">
        <v>1644</v>
      </c>
      <c r="D150" s="32" t="s">
        <v>1643</v>
      </c>
      <c r="E150" s="31" t="s">
        <v>23</v>
      </c>
      <c r="F150" s="46" t="s">
        <v>27</v>
      </c>
      <c r="G150" s="46" t="s">
        <v>27</v>
      </c>
      <c r="H150" s="30" t="s">
        <v>28</v>
      </c>
      <c r="I150" s="46" t="s">
        <v>27</v>
      </c>
      <c r="J150" s="29" t="s">
        <v>45</v>
      </c>
      <c r="K150" s="39"/>
    </row>
    <row r="151" spans="1:11" ht="12.75">
      <c r="A151" s="10">
        <v>207</v>
      </c>
      <c r="B151" s="13" t="s">
        <v>1642</v>
      </c>
      <c r="C151" s="13" t="s">
        <v>1641</v>
      </c>
      <c r="D151" s="12" t="s">
        <v>31</v>
      </c>
      <c r="E151" s="7" t="s">
        <v>23</v>
      </c>
      <c r="F151" s="6" t="s">
        <v>30</v>
      </c>
      <c r="G151" s="6" t="s">
        <v>29</v>
      </c>
      <c r="H151" s="6" t="s">
        <v>28</v>
      </c>
      <c r="I151" s="6" t="s">
        <v>51</v>
      </c>
      <c r="J151" s="4" t="s">
        <v>26</v>
      </c>
      <c r="K151" s="3"/>
    </row>
    <row r="152" spans="1:15" ht="12.75">
      <c r="A152" s="10">
        <v>211</v>
      </c>
      <c r="B152" s="19" t="s">
        <v>1633</v>
      </c>
      <c r="C152" s="19" t="s">
        <v>1632</v>
      </c>
      <c r="D152" s="18" t="s">
        <v>31</v>
      </c>
      <c r="E152" s="17" t="s">
        <v>23</v>
      </c>
      <c r="F152" s="5" t="s">
        <v>30</v>
      </c>
      <c r="G152" s="5" t="s">
        <v>27</v>
      </c>
      <c r="H152" s="6" t="s">
        <v>28</v>
      </c>
      <c r="I152" s="5" t="s">
        <v>27</v>
      </c>
      <c r="J152" s="4" t="s">
        <v>26</v>
      </c>
      <c r="K152" s="88"/>
      <c r="O152" s="1"/>
    </row>
    <row r="153" spans="1:11" ht="12.75">
      <c r="A153" s="10">
        <v>212</v>
      </c>
      <c r="B153" s="9" t="s">
        <v>1631</v>
      </c>
      <c r="C153" s="9" t="s">
        <v>1630</v>
      </c>
      <c r="D153" s="8" t="s">
        <v>31</v>
      </c>
      <c r="E153" s="7" t="s">
        <v>23</v>
      </c>
      <c r="F153" s="5" t="s">
        <v>27</v>
      </c>
      <c r="G153" s="5" t="s">
        <v>27</v>
      </c>
      <c r="H153" s="6" t="s">
        <v>28</v>
      </c>
      <c r="I153" s="5" t="s">
        <v>27</v>
      </c>
      <c r="J153" s="4" t="s">
        <v>26</v>
      </c>
      <c r="K153" s="3"/>
    </row>
    <row r="154" spans="1:11" ht="36">
      <c r="A154" s="10">
        <v>216</v>
      </c>
      <c r="B154" s="33" t="s">
        <v>1620</v>
      </c>
      <c r="C154" s="33" t="s">
        <v>1619</v>
      </c>
      <c r="D154" s="32" t="s">
        <v>1618</v>
      </c>
      <c r="E154" s="31" t="s">
        <v>23</v>
      </c>
      <c r="F154" s="30" t="s">
        <v>30</v>
      </c>
      <c r="G154" s="46" t="s">
        <v>27</v>
      </c>
      <c r="H154" s="30" t="s">
        <v>28</v>
      </c>
      <c r="I154" s="46" t="s">
        <v>27</v>
      </c>
      <c r="J154" s="29" t="s">
        <v>45</v>
      </c>
      <c r="K154" s="39"/>
    </row>
    <row r="155" spans="1:11" ht="25.5">
      <c r="A155" s="10">
        <v>218</v>
      </c>
      <c r="B155" s="9" t="s">
        <v>1613</v>
      </c>
      <c r="C155" s="9" t="s">
        <v>1612</v>
      </c>
      <c r="D155" s="11"/>
      <c r="E155" s="7" t="s">
        <v>23</v>
      </c>
      <c r="F155" s="5" t="s">
        <v>27</v>
      </c>
      <c r="G155" s="5" t="s">
        <v>27</v>
      </c>
      <c r="H155" s="6" t="s">
        <v>28</v>
      </c>
      <c r="I155" s="5" t="s">
        <v>27</v>
      </c>
      <c r="J155" s="4" t="s">
        <v>26</v>
      </c>
      <c r="K155" s="3"/>
    </row>
    <row r="156" spans="1:11" ht="48">
      <c r="A156" s="10">
        <v>219</v>
      </c>
      <c r="B156" s="33" t="s">
        <v>1611</v>
      </c>
      <c r="C156" s="33" t="s">
        <v>1610</v>
      </c>
      <c r="D156" s="32" t="s">
        <v>1609</v>
      </c>
      <c r="E156" s="31" t="s">
        <v>23</v>
      </c>
      <c r="F156" s="30" t="s">
        <v>30</v>
      </c>
      <c r="G156" s="46" t="s">
        <v>27</v>
      </c>
      <c r="H156" s="30" t="s">
        <v>28</v>
      </c>
      <c r="I156" s="46" t="s">
        <v>27</v>
      </c>
      <c r="J156" s="29" t="s">
        <v>45</v>
      </c>
      <c r="K156" s="39" t="s">
        <v>2241</v>
      </c>
    </row>
    <row r="157" spans="1:15" ht="12.75">
      <c r="A157" s="10">
        <v>220</v>
      </c>
      <c r="B157" s="9" t="s">
        <v>1608</v>
      </c>
      <c r="C157" s="9" t="s">
        <v>1607</v>
      </c>
      <c r="D157" s="8" t="s">
        <v>31</v>
      </c>
      <c r="E157" s="7" t="s">
        <v>23</v>
      </c>
      <c r="F157" s="6" t="s">
        <v>30</v>
      </c>
      <c r="G157" s="5" t="s">
        <v>27</v>
      </c>
      <c r="H157" s="6" t="s">
        <v>28</v>
      </c>
      <c r="I157" s="5" t="s">
        <v>27</v>
      </c>
      <c r="J157" s="4" t="s">
        <v>26</v>
      </c>
      <c r="K157" s="3"/>
      <c r="O157" s="1"/>
    </row>
    <row r="158" spans="1:15" ht="12.75">
      <c r="A158" s="10">
        <v>221</v>
      </c>
      <c r="B158" s="9" t="s">
        <v>1606</v>
      </c>
      <c r="C158" s="9" t="s">
        <v>1605</v>
      </c>
      <c r="D158" s="8" t="s">
        <v>31</v>
      </c>
      <c r="E158" s="7" t="s">
        <v>23</v>
      </c>
      <c r="F158" s="6" t="s">
        <v>30</v>
      </c>
      <c r="G158" s="5" t="s">
        <v>27</v>
      </c>
      <c r="H158" s="6" t="s">
        <v>28</v>
      </c>
      <c r="I158" s="5" t="s">
        <v>27</v>
      </c>
      <c r="J158" s="4" t="s">
        <v>26</v>
      </c>
      <c r="K158" s="3"/>
      <c r="O158" s="1"/>
    </row>
    <row r="159" spans="1:11" ht="12.75">
      <c r="A159" s="10">
        <v>222</v>
      </c>
      <c r="B159" s="9" t="s">
        <v>1604</v>
      </c>
      <c r="C159" s="9" t="s">
        <v>1603</v>
      </c>
      <c r="D159" s="11" t="s">
        <v>31</v>
      </c>
      <c r="E159" s="7" t="s">
        <v>23</v>
      </c>
      <c r="F159" s="5" t="s">
        <v>27</v>
      </c>
      <c r="G159" s="5" t="s">
        <v>27</v>
      </c>
      <c r="H159" s="6" t="s">
        <v>28</v>
      </c>
      <c r="I159" s="5" t="s">
        <v>27</v>
      </c>
      <c r="J159" s="4" t="s">
        <v>26</v>
      </c>
      <c r="K159" s="3"/>
    </row>
    <row r="160" spans="1:15" ht="12.75">
      <c r="A160" s="10">
        <v>223</v>
      </c>
      <c r="B160" s="9" t="s">
        <v>1602</v>
      </c>
      <c r="C160" s="9" t="s">
        <v>1601</v>
      </c>
      <c r="D160" s="8" t="s">
        <v>31</v>
      </c>
      <c r="E160" s="7" t="s">
        <v>23</v>
      </c>
      <c r="F160" s="5" t="s">
        <v>27</v>
      </c>
      <c r="G160" s="5" t="s">
        <v>27</v>
      </c>
      <c r="H160" s="6" t="s">
        <v>28</v>
      </c>
      <c r="I160" s="5" t="s">
        <v>27</v>
      </c>
      <c r="J160" s="4" t="s">
        <v>26</v>
      </c>
      <c r="K160" s="3"/>
      <c r="O160" s="1"/>
    </row>
    <row r="161" spans="1:11" ht="48">
      <c r="A161" s="10">
        <v>225</v>
      </c>
      <c r="B161" s="33" t="s">
        <v>1593</v>
      </c>
      <c r="C161" s="33" t="s">
        <v>1592</v>
      </c>
      <c r="D161" s="32" t="s">
        <v>1591</v>
      </c>
      <c r="E161" s="31" t="s">
        <v>23</v>
      </c>
      <c r="F161" s="46" t="s">
        <v>27</v>
      </c>
      <c r="G161" s="46" t="s">
        <v>27</v>
      </c>
      <c r="H161" s="30" t="s">
        <v>28</v>
      </c>
      <c r="I161" s="46" t="s">
        <v>27</v>
      </c>
      <c r="J161" s="29" t="s">
        <v>45</v>
      </c>
      <c r="K161" s="28"/>
    </row>
    <row r="162" spans="1:11" ht="48">
      <c r="A162" s="10">
        <v>226</v>
      </c>
      <c r="B162" s="53" t="s">
        <v>1590</v>
      </c>
      <c r="C162" s="53" t="s">
        <v>1589</v>
      </c>
      <c r="D162" s="32" t="s">
        <v>1141</v>
      </c>
      <c r="E162" s="31" t="s">
        <v>23</v>
      </c>
      <c r="F162" s="30" t="s">
        <v>30</v>
      </c>
      <c r="G162" s="46" t="s">
        <v>27</v>
      </c>
      <c r="H162" s="30" t="s">
        <v>28</v>
      </c>
      <c r="I162" s="46" t="s">
        <v>27</v>
      </c>
      <c r="J162" s="29" t="s">
        <v>45</v>
      </c>
      <c r="K162" s="39" t="s">
        <v>1588</v>
      </c>
    </row>
    <row r="163" spans="1:15" ht="12.75">
      <c r="A163" s="10">
        <v>227</v>
      </c>
      <c r="B163" s="13" t="s">
        <v>1587</v>
      </c>
      <c r="C163" s="13" t="s">
        <v>1586</v>
      </c>
      <c r="D163" s="8" t="s">
        <v>31</v>
      </c>
      <c r="E163" s="7" t="s">
        <v>23</v>
      </c>
      <c r="F163" s="5" t="s">
        <v>27</v>
      </c>
      <c r="G163" s="6" t="s">
        <v>29</v>
      </c>
      <c r="H163" s="6" t="s">
        <v>28</v>
      </c>
      <c r="I163" s="5" t="s">
        <v>27</v>
      </c>
      <c r="J163" s="4" t="s">
        <v>26</v>
      </c>
      <c r="K163" s="3"/>
      <c r="O163" s="1"/>
    </row>
    <row r="164" spans="1:15" ht="12.75">
      <c r="A164" s="10">
        <v>228</v>
      </c>
      <c r="B164" s="9" t="s">
        <v>1585</v>
      </c>
      <c r="C164" s="9" t="s">
        <v>1584</v>
      </c>
      <c r="D164" s="8" t="s">
        <v>31</v>
      </c>
      <c r="E164" s="7" t="s">
        <v>23</v>
      </c>
      <c r="F164" s="6" t="s">
        <v>30</v>
      </c>
      <c r="G164" s="5" t="s">
        <v>27</v>
      </c>
      <c r="H164" s="6" t="s">
        <v>28</v>
      </c>
      <c r="I164" s="5" t="s">
        <v>27</v>
      </c>
      <c r="J164" s="4" t="s">
        <v>26</v>
      </c>
      <c r="K164" s="3"/>
      <c r="O164" s="1"/>
    </row>
    <row r="165" spans="1:15" ht="36">
      <c r="A165" s="10">
        <v>230</v>
      </c>
      <c r="B165" s="33" t="s">
        <v>1581</v>
      </c>
      <c r="C165" s="33" t="s">
        <v>1580</v>
      </c>
      <c r="D165" s="32" t="s">
        <v>1579</v>
      </c>
      <c r="E165" s="31" t="s">
        <v>23</v>
      </c>
      <c r="F165" s="30" t="s">
        <v>30</v>
      </c>
      <c r="G165" s="30" t="s">
        <v>29</v>
      </c>
      <c r="H165" s="30" t="s">
        <v>28</v>
      </c>
      <c r="I165" s="46" t="s">
        <v>27</v>
      </c>
      <c r="J165" s="29" t="s">
        <v>45</v>
      </c>
      <c r="K165" s="39" t="s">
        <v>1501</v>
      </c>
      <c r="O165" s="1"/>
    </row>
    <row r="166" spans="1:11" ht="12.75">
      <c r="A166" s="10">
        <v>231</v>
      </c>
      <c r="B166" s="13" t="s">
        <v>1578</v>
      </c>
      <c r="C166" s="13" t="s">
        <v>1577</v>
      </c>
      <c r="D166" s="12" t="s">
        <v>31</v>
      </c>
      <c r="E166" s="7" t="s">
        <v>23</v>
      </c>
      <c r="F166" s="6" t="s">
        <v>30</v>
      </c>
      <c r="G166" s="6" t="s">
        <v>29</v>
      </c>
      <c r="H166" s="6" t="s">
        <v>28</v>
      </c>
      <c r="I166" s="5" t="s">
        <v>27</v>
      </c>
      <c r="J166" s="4" t="s">
        <v>26</v>
      </c>
      <c r="K166" s="3"/>
    </row>
    <row r="167" spans="1:11" ht="12.75">
      <c r="A167" s="10">
        <v>232</v>
      </c>
      <c r="B167" s="9" t="s">
        <v>1576</v>
      </c>
      <c r="C167" s="9" t="s">
        <v>1575</v>
      </c>
      <c r="D167" s="12" t="s">
        <v>31</v>
      </c>
      <c r="E167" s="7" t="s">
        <v>23</v>
      </c>
      <c r="F167" s="6" t="s">
        <v>30</v>
      </c>
      <c r="G167" s="5" t="s">
        <v>27</v>
      </c>
      <c r="H167" s="6" t="s">
        <v>28</v>
      </c>
      <c r="I167" s="5" t="s">
        <v>27</v>
      </c>
      <c r="J167" s="4" t="s">
        <v>26</v>
      </c>
      <c r="K167" s="3"/>
    </row>
    <row r="168" spans="1:11" ht="48">
      <c r="A168" s="10">
        <v>233</v>
      </c>
      <c r="B168" s="45" t="s">
        <v>1574</v>
      </c>
      <c r="C168" s="45" t="s">
        <v>1573</v>
      </c>
      <c r="D168" s="44" t="s">
        <v>1572</v>
      </c>
      <c r="E168" s="43" t="s">
        <v>23</v>
      </c>
      <c r="F168" s="42" t="s">
        <v>30</v>
      </c>
      <c r="G168" s="41" t="s">
        <v>27</v>
      </c>
      <c r="H168" s="42" t="s">
        <v>28</v>
      </c>
      <c r="I168" s="41" t="s">
        <v>27</v>
      </c>
      <c r="J168" s="40" t="s">
        <v>45</v>
      </c>
      <c r="K168" s="39" t="s">
        <v>1365</v>
      </c>
    </row>
    <row r="169" spans="1:11" ht="36">
      <c r="A169" s="10">
        <v>234</v>
      </c>
      <c r="B169" s="9" t="s">
        <v>1571</v>
      </c>
      <c r="C169" s="9" t="s">
        <v>1570</v>
      </c>
      <c r="D169" s="8" t="s">
        <v>1569</v>
      </c>
      <c r="E169" s="7" t="s">
        <v>23</v>
      </c>
      <c r="F169" s="6" t="s">
        <v>30</v>
      </c>
      <c r="G169" s="6" t="s">
        <v>29</v>
      </c>
      <c r="H169" s="6" t="s">
        <v>28</v>
      </c>
      <c r="I169" s="5" t="s">
        <v>27</v>
      </c>
      <c r="J169" s="4" t="s">
        <v>26</v>
      </c>
      <c r="K169" s="3"/>
    </row>
    <row r="170" spans="1:15" ht="12.75">
      <c r="A170" s="10">
        <v>235</v>
      </c>
      <c r="B170" s="13" t="s">
        <v>1568</v>
      </c>
      <c r="C170" s="13" t="s">
        <v>1567</v>
      </c>
      <c r="D170" s="12" t="s">
        <v>31</v>
      </c>
      <c r="E170" s="7" t="s">
        <v>23</v>
      </c>
      <c r="F170" s="5" t="s">
        <v>27</v>
      </c>
      <c r="G170" s="5" t="s">
        <v>27</v>
      </c>
      <c r="H170" s="6" t="s">
        <v>28</v>
      </c>
      <c r="I170" s="5" t="s">
        <v>27</v>
      </c>
      <c r="J170" s="4" t="s">
        <v>26</v>
      </c>
      <c r="K170" s="3"/>
      <c r="O170" s="1"/>
    </row>
    <row r="171" spans="1:11" ht="48">
      <c r="A171" s="10">
        <v>236</v>
      </c>
      <c r="B171" s="33" t="s">
        <v>1566</v>
      </c>
      <c r="C171" s="33" t="s">
        <v>1565</v>
      </c>
      <c r="D171" s="32" t="s">
        <v>1564</v>
      </c>
      <c r="E171" s="31" t="s">
        <v>23</v>
      </c>
      <c r="F171" s="30" t="s">
        <v>30</v>
      </c>
      <c r="G171" s="30" t="s">
        <v>29</v>
      </c>
      <c r="H171" s="30" t="s">
        <v>28</v>
      </c>
      <c r="I171" s="30" t="s">
        <v>51</v>
      </c>
      <c r="J171" s="29" t="s">
        <v>45</v>
      </c>
      <c r="K171" s="39" t="s">
        <v>1563</v>
      </c>
    </row>
    <row r="172" spans="1:11" ht="12.75">
      <c r="A172" s="10">
        <v>237</v>
      </c>
      <c r="B172" s="9" t="s">
        <v>1562</v>
      </c>
      <c r="C172" s="9" t="s">
        <v>1561</v>
      </c>
      <c r="D172" s="8" t="s">
        <v>31</v>
      </c>
      <c r="E172" s="7" t="s">
        <v>23</v>
      </c>
      <c r="F172" s="5" t="s">
        <v>27</v>
      </c>
      <c r="G172" s="5" t="s">
        <v>27</v>
      </c>
      <c r="H172" s="6" t="s">
        <v>28</v>
      </c>
      <c r="I172" s="5" t="s">
        <v>27</v>
      </c>
      <c r="J172" s="4" t="s">
        <v>26</v>
      </c>
      <c r="K172" s="3"/>
    </row>
    <row r="173" spans="1:15" ht="60">
      <c r="A173" s="10">
        <v>238</v>
      </c>
      <c r="B173" s="33" t="s">
        <v>1560</v>
      </c>
      <c r="C173" s="33" t="s">
        <v>1559</v>
      </c>
      <c r="D173" s="32" t="s">
        <v>1558</v>
      </c>
      <c r="E173" s="31" t="s">
        <v>23</v>
      </c>
      <c r="F173" s="30" t="s">
        <v>30</v>
      </c>
      <c r="G173" s="30" t="s">
        <v>29</v>
      </c>
      <c r="H173" s="30" t="s">
        <v>28</v>
      </c>
      <c r="I173" s="46" t="s">
        <v>27</v>
      </c>
      <c r="J173" s="29" t="s">
        <v>45</v>
      </c>
      <c r="K173" s="39"/>
      <c r="O173" s="1"/>
    </row>
    <row r="174" spans="1:11" ht="48">
      <c r="A174" s="10">
        <v>239</v>
      </c>
      <c r="B174" s="33" t="s">
        <v>1557</v>
      </c>
      <c r="C174" s="33" t="s">
        <v>1556</v>
      </c>
      <c r="D174" s="32" t="s">
        <v>1555</v>
      </c>
      <c r="E174" s="31" t="s">
        <v>23</v>
      </c>
      <c r="F174" s="30" t="s">
        <v>30</v>
      </c>
      <c r="G174" s="30" t="s">
        <v>29</v>
      </c>
      <c r="H174" s="30" t="s">
        <v>28</v>
      </c>
      <c r="I174" s="46" t="s">
        <v>27</v>
      </c>
      <c r="J174" s="29" t="s">
        <v>45</v>
      </c>
      <c r="K174" s="39" t="s">
        <v>232</v>
      </c>
    </row>
    <row r="175" spans="1:11" ht="36">
      <c r="A175" s="10">
        <v>240</v>
      </c>
      <c r="B175" s="33" t="s">
        <v>1554</v>
      </c>
      <c r="C175" s="33" t="s">
        <v>1553</v>
      </c>
      <c r="D175" s="32" t="s">
        <v>1552</v>
      </c>
      <c r="E175" s="31" t="s">
        <v>23</v>
      </c>
      <c r="F175" s="30" t="s">
        <v>30</v>
      </c>
      <c r="G175" s="30" t="s">
        <v>29</v>
      </c>
      <c r="H175" s="30" t="s">
        <v>28</v>
      </c>
      <c r="I175" s="46" t="s">
        <v>27</v>
      </c>
      <c r="J175" s="29" t="s">
        <v>26</v>
      </c>
      <c r="K175" s="28" t="s">
        <v>2239</v>
      </c>
    </row>
    <row r="176" spans="1:11" ht="36">
      <c r="A176" s="10">
        <v>241</v>
      </c>
      <c r="B176" s="33" t="s">
        <v>1551</v>
      </c>
      <c r="C176" s="33" t="s">
        <v>1550</v>
      </c>
      <c r="D176" s="32" t="s">
        <v>1549</v>
      </c>
      <c r="E176" s="31" t="s">
        <v>23</v>
      </c>
      <c r="F176" s="30" t="s">
        <v>30</v>
      </c>
      <c r="G176" s="30" t="s">
        <v>29</v>
      </c>
      <c r="H176" s="30" t="s">
        <v>28</v>
      </c>
      <c r="I176" s="46" t="s">
        <v>27</v>
      </c>
      <c r="J176" s="29" t="s">
        <v>45</v>
      </c>
      <c r="K176" s="28"/>
    </row>
    <row r="177" spans="1:15" ht="12.75">
      <c r="A177" s="10">
        <v>242</v>
      </c>
      <c r="B177" s="19" t="s">
        <v>1548</v>
      </c>
      <c r="C177" s="19" t="s">
        <v>1547</v>
      </c>
      <c r="D177" s="54" t="s">
        <v>31</v>
      </c>
      <c r="E177" s="17" t="s">
        <v>23</v>
      </c>
      <c r="F177" s="16" t="s">
        <v>30</v>
      </c>
      <c r="G177" s="15" t="s">
        <v>27</v>
      </c>
      <c r="H177" s="16" t="s">
        <v>28</v>
      </c>
      <c r="I177" s="15" t="s">
        <v>27</v>
      </c>
      <c r="J177" s="14" t="s">
        <v>26</v>
      </c>
      <c r="K177" s="34"/>
      <c r="O177" s="1"/>
    </row>
    <row r="178" spans="1:11" ht="12.75">
      <c r="A178" s="10">
        <v>243</v>
      </c>
      <c r="B178" s="19" t="s">
        <v>1546</v>
      </c>
      <c r="C178" s="19" t="s">
        <v>1545</v>
      </c>
      <c r="D178" s="54" t="s">
        <v>31</v>
      </c>
      <c r="E178" s="17" t="s">
        <v>23</v>
      </c>
      <c r="F178" s="16" t="s">
        <v>30</v>
      </c>
      <c r="G178" s="15" t="s">
        <v>27</v>
      </c>
      <c r="H178" s="16" t="s">
        <v>28</v>
      </c>
      <c r="I178" s="15" t="s">
        <v>27</v>
      </c>
      <c r="J178" s="14" t="s">
        <v>26</v>
      </c>
      <c r="K178" s="34"/>
    </row>
    <row r="179" spans="1:11" ht="12.75">
      <c r="A179" s="10">
        <v>244</v>
      </c>
      <c r="B179" s="38" t="s">
        <v>1544</v>
      </c>
      <c r="C179" s="37" t="s">
        <v>1543</v>
      </c>
      <c r="D179" s="37"/>
      <c r="E179" s="35" t="s">
        <v>23</v>
      </c>
      <c r="F179" s="35"/>
      <c r="G179" s="35"/>
      <c r="H179" s="35" t="s">
        <v>28</v>
      </c>
      <c r="I179" s="35"/>
      <c r="J179" s="36"/>
      <c r="K179" s="35"/>
    </row>
    <row r="180" spans="1:11" ht="12.75">
      <c r="A180" s="10">
        <v>245</v>
      </c>
      <c r="B180" s="9" t="s">
        <v>1542</v>
      </c>
      <c r="C180" s="9" t="s">
        <v>1541</v>
      </c>
      <c r="D180" s="8" t="s">
        <v>31</v>
      </c>
      <c r="E180" s="7" t="s">
        <v>23</v>
      </c>
      <c r="F180" s="6" t="s">
        <v>30</v>
      </c>
      <c r="G180" s="6" t="s">
        <v>29</v>
      </c>
      <c r="H180" s="6" t="s">
        <v>28</v>
      </c>
      <c r="I180" s="6" t="s">
        <v>51</v>
      </c>
      <c r="J180" s="4" t="s">
        <v>26</v>
      </c>
      <c r="K180" s="3"/>
    </row>
    <row r="181" spans="1:11" ht="72">
      <c r="A181" s="10">
        <v>248</v>
      </c>
      <c r="B181" s="33" t="s">
        <v>1536</v>
      </c>
      <c r="C181" s="33" t="s">
        <v>1535</v>
      </c>
      <c r="D181" s="87" t="s">
        <v>1534</v>
      </c>
      <c r="E181" s="31" t="s">
        <v>23</v>
      </c>
      <c r="F181" s="30" t="s">
        <v>30</v>
      </c>
      <c r="G181" s="30" t="s">
        <v>29</v>
      </c>
      <c r="H181" s="30" t="s">
        <v>28</v>
      </c>
      <c r="I181" s="46" t="s">
        <v>27</v>
      </c>
      <c r="J181" s="29" t="s">
        <v>45</v>
      </c>
      <c r="K181" s="39"/>
    </row>
    <row r="182" spans="1:11" ht="12.75">
      <c r="A182" s="10">
        <v>251</v>
      </c>
      <c r="B182" s="38" t="s">
        <v>1528</v>
      </c>
      <c r="C182" s="37" t="s">
        <v>1527</v>
      </c>
      <c r="D182" s="37"/>
      <c r="E182" s="35" t="s">
        <v>23</v>
      </c>
      <c r="F182" s="35"/>
      <c r="G182" s="35"/>
      <c r="H182" s="35" t="s">
        <v>28</v>
      </c>
      <c r="I182" s="35"/>
      <c r="J182" s="36"/>
      <c r="K182" s="35"/>
    </row>
    <row r="183" spans="1:11" ht="24">
      <c r="A183" s="10">
        <v>252</v>
      </c>
      <c r="B183" s="27" t="s">
        <v>1526</v>
      </c>
      <c r="C183" s="27" t="s">
        <v>1525</v>
      </c>
      <c r="D183" s="26" t="s">
        <v>1524</v>
      </c>
      <c r="E183" s="25" t="s">
        <v>23</v>
      </c>
      <c r="F183" s="23" t="s">
        <v>30</v>
      </c>
      <c r="G183" s="23" t="s">
        <v>29</v>
      </c>
      <c r="H183" s="23" t="s">
        <v>28</v>
      </c>
      <c r="I183" s="22" t="s">
        <v>27</v>
      </c>
      <c r="J183" s="21" t="s">
        <v>45</v>
      </c>
      <c r="K183" s="34"/>
    </row>
    <row r="184" spans="1:11" ht="12.75">
      <c r="A184" s="10">
        <v>253</v>
      </c>
      <c r="B184" s="19" t="s">
        <v>1523</v>
      </c>
      <c r="C184" s="19" t="s">
        <v>1522</v>
      </c>
      <c r="D184" s="54" t="s">
        <v>31</v>
      </c>
      <c r="E184" s="17" t="s">
        <v>23</v>
      </c>
      <c r="F184" s="15" t="s">
        <v>27</v>
      </c>
      <c r="G184" s="15" t="s">
        <v>27</v>
      </c>
      <c r="H184" s="16" t="s">
        <v>28</v>
      </c>
      <c r="I184" s="15" t="s">
        <v>27</v>
      </c>
      <c r="J184" s="14" t="s">
        <v>26</v>
      </c>
      <c r="K184" s="3"/>
    </row>
    <row r="185" spans="1:15" ht="48">
      <c r="A185" s="10">
        <v>254</v>
      </c>
      <c r="B185" s="33" t="s">
        <v>1521</v>
      </c>
      <c r="C185" s="33" t="s">
        <v>1520</v>
      </c>
      <c r="D185" s="32" t="s">
        <v>1519</v>
      </c>
      <c r="E185" s="31" t="s">
        <v>23</v>
      </c>
      <c r="F185" s="30" t="s">
        <v>30</v>
      </c>
      <c r="G185" s="30" t="s">
        <v>29</v>
      </c>
      <c r="H185" s="30" t="s">
        <v>28</v>
      </c>
      <c r="I185" s="30" t="s">
        <v>51</v>
      </c>
      <c r="J185" s="29" t="s">
        <v>45</v>
      </c>
      <c r="K185" s="39"/>
      <c r="O185" s="1"/>
    </row>
    <row r="186" spans="1:15" ht="12.75">
      <c r="A186" s="10">
        <v>255</v>
      </c>
      <c r="B186" s="38" t="s">
        <v>1518</v>
      </c>
      <c r="C186" s="37" t="s">
        <v>1517</v>
      </c>
      <c r="D186" s="37"/>
      <c r="E186" s="35" t="s">
        <v>23</v>
      </c>
      <c r="F186" s="35"/>
      <c r="G186" s="35"/>
      <c r="H186" s="35" t="s">
        <v>28</v>
      </c>
      <c r="I186" s="35"/>
      <c r="J186" s="36"/>
      <c r="K186" s="35"/>
      <c r="O186" s="1"/>
    </row>
    <row r="187" spans="1:15" ht="12.75">
      <c r="A187" s="10">
        <v>258</v>
      </c>
      <c r="B187" s="13" t="s">
        <v>1507</v>
      </c>
      <c r="C187" s="13" t="s">
        <v>1506</v>
      </c>
      <c r="D187" s="12" t="s">
        <v>31</v>
      </c>
      <c r="E187" s="7" t="s">
        <v>23</v>
      </c>
      <c r="F187" s="5" t="s">
        <v>27</v>
      </c>
      <c r="G187" s="5" t="s">
        <v>27</v>
      </c>
      <c r="H187" s="6" t="s">
        <v>28</v>
      </c>
      <c r="I187" s="5" t="s">
        <v>27</v>
      </c>
      <c r="J187" s="4" t="s">
        <v>26</v>
      </c>
      <c r="K187" s="3"/>
      <c r="O187" s="1"/>
    </row>
    <row r="188" spans="1:11" ht="60">
      <c r="A188" s="10">
        <v>260</v>
      </c>
      <c r="B188" s="33" t="s">
        <v>1500</v>
      </c>
      <c r="C188" s="33" t="s">
        <v>1499</v>
      </c>
      <c r="D188" s="32" t="s">
        <v>1498</v>
      </c>
      <c r="E188" s="31" t="s">
        <v>23</v>
      </c>
      <c r="F188" s="46" t="s">
        <v>27</v>
      </c>
      <c r="G188" s="46" t="s">
        <v>27</v>
      </c>
      <c r="H188" s="30" t="s">
        <v>28</v>
      </c>
      <c r="I188" s="46" t="s">
        <v>27</v>
      </c>
      <c r="J188" s="29" t="s">
        <v>45</v>
      </c>
      <c r="K188" s="28"/>
    </row>
    <row r="189" spans="1:11" ht="72">
      <c r="A189" s="10">
        <v>261</v>
      </c>
      <c r="B189" s="33" t="s">
        <v>1497</v>
      </c>
      <c r="C189" s="33" t="s">
        <v>1496</v>
      </c>
      <c r="D189" s="47" t="s">
        <v>1495</v>
      </c>
      <c r="E189" s="31" t="s">
        <v>23</v>
      </c>
      <c r="F189" s="30" t="s">
        <v>30</v>
      </c>
      <c r="G189" s="30" t="s">
        <v>29</v>
      </c>
      <c r="H189" s="30" t="s">
        <v>28</v>
      </c>
      <c r="I189" s="46" t="s">
        <v>27</v>
      </c>
      <c r="J189" s="29" t="s">
        <v>45</v>
      </c>
      <c r="K189" s="39"/>
    </row>
    <row r="190" spans="1:15" ht="72">
      <c r="A190" s="10">
        <v>262</v>
      </c>
      <c r="B190" s="38" t="s">
        <v>1492</v>
      </c>
      <c r="C190" s="58" t="s">
        <v>1491</v>
      </c>
      <c r="D190" s="57" t="s">
        <v>1490</v>
      </c>
      <c r="E190" s="55" t="s">
        <v>23</v>
      </c>
      <c r="F190" s="56" t="s">
        <v>30</v>
      </c>
      <c r="G190" s="56" t="s">
        <v>29</v>
      </c>
      <c r="H190" s="56" t="s">
        <v>28</v>
      </c>
      <c r="I190" s="56"/>
      <c r="J190" s="36" t="s">
        <v>45</v>
      </c>
      <c r="K190" s="55"/>
      <c r="O190" s="1"/>
    </row>
    <row r="191" spans="1:15" ht="84">
      <c r="A191" s="10">
        <v>263</v>
      </c>
      <c r="B191" s="63" t="s">
        <v>1489</v>
      </c>
      <c r="C191" s="63" t="s">
        <v>1488</v>
      </c>
      <c r="D191" s="26" t="s">
        <v>1487</v>
      </c>
      <c r="E191" s="25" t="s">
        <v>23</v>
      </c>
      <c r="F191" s="22" t="s">
        <v>1486</v>
      </c>
      <c r="G191" s="22" t="s">
        <v>29</v>
      </c>
      <c r="H191" s="23" t="s">
        <v>28</v>
      </c>
      <c r="I191" s="22" t="s">
        <v>27</v>
      </c>
      <c r="J191" s="21" t="s">
        <v>45</v>
      </c>
      <c r="K191" s="34"/>
      <c r="O191" s="1"/>
    </row>
    <row r="192" spans="1:11" ht="25.5">
      <c r="A192" s="10">
        <v>264</v>
      </c>
      <c r="B192" s="19" t="s">
        <v>1485</v>
      </c>
      <c r="C192" s="19" t="s">
        <v>1484</v>
      </c>
      <c r="D192" s="54" t="s">
        <v>31</v>
      </c>
      <c r="E192" s="17" t="s">
        <v>23</v>
      </c>
      <c r="F192" s="16" t="s">
        <v>30</v>
      </c>
      <c r="G192" s="15" t="s">
        <v>27</v>
      </c>
      <c r="H192" s="16" t="s">
        <v>28</v>
      </c>
      <c r="I192" s="15" t="s">
        <v>27</v>
      </c>
      <c r="J192" s="14" t="s">
        <v>26</v>
      </c>
      <c r="K192" s="3"/>
    </row>
    <row r="193" spans="1:11" ht="12.75">
      <c r="A193" s="10">
        <v>265</v>
      </c>
      <c r="B193" s="19" t="s">
        <v>1483</v>
      </c>
      <c r="C193" s="19" t="s">
        <v>1482</v>
      </c>
      <c r="D193" s="8" t="s">
        <v>31</v>
      </c>
      <c r="E193" s="17" t="s">
        <v>23</v>
      </c>
      <c r="F193" s="5" t="s">
        <v>27</v>
      </c>
      <c r="G193" s="15" t="s">
        <v>27</v>
      </c>
      <c r="H193" s="16" t="s">
        <v>28</v>
      </c>
      <c r="I193" s="15" t="s">
        <v>27</v>
      </c>
      <c r="J193" s="14" t="s">
        <v>26</v>
      </c>
      <c r="K193" s="34"/>
    </row>
    <row r="194" spans="1:15" ht="36">
      <c r="A194" s="10">
        <v>266</v>
      </c>
      <c r="B194" s="19" t="s">
        <v>1481</v>
      </c>
      <c r="C194" s="19" t="s">
        <v>1480</v>
      </c>
      <c r="D194" s="18" t="s">
        <v>1479</v>
      </c>
      <c r="E194" s="17" t="s">
        <v>23</v>
      </c>
      <c r="F194" s="15" t="s">
        <v>27</v>
      </c>
      <c r="G194" s="15" t="s">
        <v>27</v>
      </c>
      <c r="H194" s="16" t="s">
        <v>28</v>
      </c>
      <c r="I194" s="15" t="s">
        <v>27</v>
      </c>
      <c r="J194" s="14" t="s">
        <v>26</v>
      </c>
      <c r="K194" s="50"/>
      <c r="O194" s="1"/>
    </row>
    <row r="195" spans="1:15" ht="48">
      <c r="A195" s="10">
        <v>267</v>
      </c>
      <c r="B195" s="45" t="s">
        <v>1478</v>
      </c>
      <c r="C195" s="45" t="s">
        <v>1477</v>
      </c>
      <c r="D195" s="32" t="s">
        <v>1476</v>
      </c>
      <c r="E195" s="31" t="s">
        <v>23</v>
      </c>
      <c r="F195" s="30" t="s">
        <v>30</v>
      </c>
      <c r="G195" s="46" t="s">
        <v>27</v>
      </c>
      <c r="H195" s="30" t="s">
        <v>28</v>
      </c>
      <c r="I195" s="46" t="s">
        <v>27</v>
      </c>
      <c r="J195" s="29" t="s">
        <v>45</v>
      </c>
      <c r="K195" s="39"/>
      <c r="O195" s="1"/>
    </row>
    <row r="196" spans="1:11" ht="60">
      <c r="A196" s="10">
        <v>268</v>
      </c>
      <c r="B196" s="33" t="s">
        <v>1475</v>
      </c>
      <c r="C196" s="33" t="s">
        <v>1474</v>
      </c>
      <c r="D196" s="32" t="s">
        <v>1473</v>
      </c>
      <c r="E196" s="31" t="s">
        <v>23</v>
      </c>
      <c r="F196" s="30" t="s">
        <v>30</v>
      </c>
      <c r="G196" s="30" t="s">
        <v>29</v>
      </c>
      <c r="H196" s="30" t="s">
        <v>28</v>
      </c>
      <c r="I196" s="46" t="s">
        <v>27</v>
      </c>
      <c r="J196" s="29" t="s">
        <v>45</v>
      </c>
      <c r="K196" s="39"/>
    </row>
    <row r="197" spans="1:11" ht="12.75">
      <c r="A197" s="10">
        <v>269</v>
      </c>
      <c r="B197" s="13" t="s">
        <v>1472</v>
      </c>
      <c r="C197" s="13" t="s">
        <v>1471</v>
      </c>
      <c r="D197" s="12" t="s">
        <v>31</v>
      </c>
      <c r="E197" s="7" t="s">
        <v>23</v>
      </c>
      <c r="F197" s="5" t="s">
        <v>27</v>
      </c>
      <c r="G197" s="5" t="s">
        <v>27</v>
      </c>
      <c r="H197" s="6" t="s">
        <v>28</v>
      </c>
      <c r="I197" s="6" t="s">
        <v>51</v>
      </c>
      <c r="J197" s="4" t="s">
        <v>26</v>
      </c>
      <c r="K197" s="3"/>
    </row>
    <row r="198" spans="1:15" ht="48">
      <c r="A198" s="10">
        <v>270</v>
      </c>
      <c r="B198" s="33" t="s">
        <v>1470</v>
      </c>
      <c r="C198" s="33" t="s">
        <v>1469</v>
      </c>
      <c r="D198" s="32" t="s">
        <v>1468</v>
      </c>
      <c r="E198" s="31" t="s">
        <v>23</v>
      </c>
      <c r="F198" s="30" t="s">
        <v>30</v>
      </c>
      <c r="G198" s="46" t="s">
        <v>27</v>
      </c>
      <c r="H198" s="30" t="s">
        <v>28</v>
      </c>
      <c r="I198" s="46" t="s">
        <v>27</v>
      </c>
      <c r="J198" s="29" t="s">
        <v>45</v>
      </c>
      <c r="K198" s="28"/>
      <c r="O198" s="1"/>
    </row>
    <row r="199" spans="1:11" ht="12.75">
      <c r="A199" s="10">
        <v>276</v>
      </c>
      <c r="B199" s="19" t="s">
        <v>1449</v>
      </c>
      <c r="C199" s="19" t="s">
        <v>1448</v>
      </c>
      <c r="D199" s="54" t="s">
        <v>31</v>
      </c>
      <c r="E199" s="17" t="s">
        <v>23</v>
      </c>
      <c r="F199" s="16" t="s">
        <v>30</v>
      </c>
      <c r="G199" s="15" t="s">
        <v>27</v>
      </c>
      <c r="H199" s="16" t="s">
        <v>28</v>
      </c>
      <c r="I199" s="15" t="s">
        <v>27</v>
      </c>
      <c r="J199" s="14" t="s">
        <v>26</v>
      </c>
      <c r="K199" s="34"/>
    </row>
    <row r="200" spans="1:15" ht="48">
      <c r="A200" s="10">
        <v>277</v>
      </c>
      <c r="B200" s="33" t="s">
        <v>1447</v>
      </c>
      <c r="C200" s="33" t="s">
        <v>1446</v>
      </c>
      <c r="D200" s="32" t="s">
        <v>1445</v>
      </c>
      <c r="E200" s="31" t="s">
        <v>23</v>
      </c>
      <c r="F200" s="30" t="s">
        <v>30</v>
      </c>
      <c r="G200" s="46" t="s">
        <v>27</v>
      </c>
      <c r="H200" s="30" t="s">
        <v>28</v>
      </c>
      <c r="I200" s="46" t="s">
        <v>27</v>
      </c>
      <c r="J200" s="29" t="s">
        <v>45</v>
      </c>
      <c r="K200" s="28"/>
      <c r="O200" s="1"/>
    </row>
    <row r="201" spans="1:11" ht="60">
      <c r="A201" s="10">
        <v>278</v>
      </c>
      <c r="B201" s="33" t="s">
        <v>1444</v>
      </c>
      <c r="C201" s="33" t="s">
        <v>1443</v>
      </c>
      <c r="D201" s="32" t="s">
        <v>1442</v>
      </c>
      <c r="E201" s="31" t="s">
        <v>23</v>
      </c>
      <c r="F201" s="30" t="s">
        <v>30</v>
      </c>
      <c r="G201" s="30" t="s">
        <v>29</v>
      </c>
      <c r="H201" s="30" t="s">
        <v>28</v>
      </c>
      <c r="I201" s="46" t="s">
        <v>27</v>
      </c>
      <c r="J201" s="29" t="s">
        <v>45</v>
      </c>
      <c r="K201" s="39"/>
    </row>
    <row r="202" spans="1:11" ht="36">
      <c r="A202" s="10">
        <v>279</v>
      </c>
      <c r="B202" s="33" t="s">
        <v>1441</v>
      </c>
      <c r="C202" s="33" t="s">
        <v>1440</v>
      </c>
      <c r="D202" s="32" t="s">
        <v>1439</v>
      </c>
      <c r="E202" s="31" t="s">
        <v>23</v>
      </c>
      <c r="F202" s="30" t="s">
        <v>30</v>
      </c>
      <c r="G202" s="46" t="s">
        <v>27</v>
      </c>
      <c r="H202" s="30" t="s">
        <v>28</v>
      </c>
      <c r="I202" s="46" t="s">
        <v>27</v>
      </c>
      <c r="J202" s="29" t="s">
        <v>26</v>
      </c>
      <c r="K202" s="39"/>
    </row>
    <row r="203" spans="1:11" ht="12.75">
      <c r="A203" s="10">
        <v>280</v>
      </c>
      <c r="B203" s="9" t="s">
        <v>1438</v>
      </c>
      <c r="C203" s="9" t="s">
        <v>1437</v>
      </c>
      <c r="D203" s="8"/>
      <c r="E203" s="7" t="s">
        <v>23</v>
      </c>
      <c r="F203" s="6" t="s">
        <v>30</v>
      </c>
      <c r="G203" s="5" t="s">
        <v>27</v>
      </c>
      <c r="H203" s="6" t="s">
        <v>28</v>
      </c>
      <c r="I203" s="5" t="s">
        <v>27</v>
      </c>
      <c r="J203" s="4" t="s">
        <v>26</v>
      </c>
      <c r="K203" s="3"/>
    </row>
    <row r="204" spans="1:15" ht="48">
      <c r="A204" s="10">
        <v>281</v>
      </c>
      <c r="B204" s="33" t="s">
        <v>1436</v>
      </c>
      <c r="C204" s="33" t="s">
        <v>1435</v>
      </c>
      <c r="D204" s="32" t="s">
        <v>1434</v>
      </c>
      <c r="E204" s="31" t="s">
        <v>23</v>
      </c>
      <c r="F204" s="30" t="s">
        <v>30</v>
      </c>
      <c r="G204" s="30" t="s">
        <v>29</v>
      </c>
      <c r="H204" s="30" t="s">
        <v>28</v>
      </c>
      <c r="I204" s="46" t="s">
        <v>27</v>
      </c>
      <c r="J204" s="29" t="s">
        <v>45</v>
      </c>
      <c r="K204" s="39"/>
      <c r="O204" s="1"/>
    </row>
    <row r="205" spans="1:11" ht="12.75">
      <c r="A205" s="10">
        <v>283</v>
      </c>
      <c r="B205" s="9" t="s">
        <v>1431</v>
      </c>
      <c r="C205" s="9" t="s">
        <v>1430</v>
      </c>
      <c r="D205" s="11"/>
      <c r="E205" s="7" t="s">
        <v>23</v>
      </c>
      <c r="F205" s="6" t="s">
        <v>30</v>
      </c>
      <c r="G205" s="6" t="s">
        <v>29</v>
      </c>
      <c r="H205" s="6" t="s">
        <v>28</v>
      </c>
      <c r="I205" s="5" t="s">
        <v>27</v>
      </c>
      <c r="J205" s="4" t="s">
        <v>26</v>
      </c>
      <c r="K205" s="3"/>
    </row>
    <row r="206" spans="1:15" ht="12.75">
      <c r="A206" s="10">
        <v>284</v>
      </c>
      <c r="B206" s="38" t="s">
        <v>1429</v>
      </c>
      <c r="C206" s="37" t="s">
        <v>1428</v>
      </c>
      <c r="D206" s="37"/>
      <c r="E206" s="35" t="s">
        <v>23</v>
      </c>
      <c r="F206" s="35" t="s">
        <v>30</v>
      </c>
      <c r="G206" s="35"/>
      <c r="H206" s="35" t="s">
        <v>28</v>
      </c>
      <c r="I206" s="35"/>
      <c r="J206" s="36"/>
      <c r="K206" s="35"/>
      <c r="O206" s="1"/>
    </row>
    <row r="207" spans="1:11" ht="12.75">
      <c r="A207" s="10">
        <v>285</v>
      </c>
      <c r="B207" s="9" t="s">
        <v>1427</v>
      </c>
      <c r="C207" s="9" t="s">
        <v>1426</v>
      </c>
      <c r="D207" s="8" t="s">
        <v>31</v>
      </c>
      <c r="E207" s="7" t="s">
        <v>23</v>
      </c>
      <c r="F207" s="5" t="s">
        <v>27</v>
      </c>
      <c r="G207" s="5" t="s">
        <v>27</v>
      </c>
      <c r="H207" s="6" t="s">
        <v>28</v>
      </c>
      <c r="I207" s="5" t="s">
        <v>27</v>
      </c>
      <c r="J207" s="4" t="s">
        <v>26</v>
      </c>
      <c r="K207" s="3"/>
    </row>
    <row r="208" spans="1:11" ht="12.75">
      <c r="A208" s="10">
        <v>286</v>
      </c>
      <c r="B208" s="13" t="s">
        <v>1422</v>
      </c>
      <c r="C208" s="13" t="s">
        <v>1421</v>
      </c>
      <c r="D208" s="12" t="s">
        <v>31</v>
      </c>
      <c r="E208" s="7" t="s">
        <v>23</v>
      </c>
      <c r="F208" s="5" t="s">
        <v>27</v>
      </c>
      <c r="G208" s="5" t="s">
        <v>27</v>
      </c>
      <c r="H208" s="6" t="s">
        <v>28</v>
      </c>
      <c r="I208" s="5" t="s">
        <v>27</v>
      </c>
      <c r="J208" s="4" t="s">
        <v>26</v>
      </c>
      <c r="K208" s="3"/>
    </row>
    <row r="209" spans="1:15" ht="36">
      <c r="A209" s="10">
        <v>287</v>
      </c>
      <c r="B209" s="33" t="s">
        <v>1420</v>
      </c>
      <c r="C209" s="33" t="s">
        <v>1419</v>
      </c>
      <c r="D209" s="32" t="s">
        <v>1418</v>
      </c>
      <c r="E209" s="31" t="s">
        <v>23</v>
      </c>
      <c r="F209" s="30" t="s">
        <v>30</v>
      </c>
      <c r="G209" s="46" t="s">
        <v>27</v>
      </c>
      <c r="H209" s="30" t="s">
        <v>28</v>
      </c>
      <c r="I209" s="46" t="s">
        <v>27</v>
      </c>
      <c r="J209" s="29" t="s">
        <v>45</v>
      </c>
      <c r="K209" s="39"/>
      <c r="O209" s="1"/>
    </row>
    <row r="210" spans="1:11" ht="48">
      <c r="A210" s="10">
        <v>288</v>
      </c>
      <c r="B210" s="9" t="s">
        <v>1417</v>
      </c>
      <c r="C210" s="9" t="s">
        <v>1416</v>
      </c>
      <c r="D210" s="8" t="s">
        <v>1415</v>
      </c>
      <c r="E210" s="7" t="s">
        <v>23</v>
      </c>
      <c r="F210" s="6" t="s">
        <v>30</v>
      </c>
      <c r="G210" s="6" t="s">
        <v>29</v>
      </c>
      <c r="H210" s="6" t="s">
        <v>28</v>
      </c>
      <c r="I210" s="6" t="s">
        <v>51</v>
      </c>
      <c r="J210" s="4" t="s">
        <v>26</v>
      </c>
      <c r="K210" s="3"/>
    </row>
    <row r="211" spans="1:11" ht="12.75">
      <c r="A211" s="10">
        <v>289</v>
      </c>
      <c r="B211" s="13" t="s">
        <v>1414</v>
      </c>
      <c r="C211" s="13" t="s">
        <v>1413</v>
      </c>
      <c r="D211" s="12" t="s">
        <v>31</v>
      </c>
      <c r="E211" s="7" t="s">
        <v>23</v>
      </c>
      <c r="F211" s="6" t="s">
        <v>30</v>
      </c>
      <c r="G211" s="6" t="s">
        <v>29</v>
      </c>
      <c r="H211" s="6" t="s">
        <v>28</v>
      </c>
      <c r="I211" s="5" t="s">
        <v>27</v>
      </c>
      <c r="J211" s="4" t="s">
        <v>26</v>
      </c>
      <c r="K211" s="3"/>
    </row>
    <row r="212" spans="1:11" ht="12.75">
      <c r="A212" s="10">
        <v>290</v>
      </c>
      <c r="B212" s="13" t="s">
        <v>1410</v>
      </c>
      <c r="C212" s="13" t="s">
        <v>1409</v>
      </c>
      <c r="D212" s="12" t="s">
        <v>31</v>
      </c>
      <c r="E212" s="7" t="s">
        <v>23</v>
      </c>
      <c r="F212" s="5" t="s">
        <v>27</v>
      </c>
      <c r="G212" s="6" t="s">
        <v>29</v>
      </c>
      <c r="H212" s="6" t="s">
        <v>28</v>
      </c>
      <c r="I212" s="5" t="s">
        <v>27</v>
      </c>
      <c r="J212" s="4" t="s">
        <v>26</v>
      </c>
      <c r="K212" s="3"/>
    </row>
    <row r="213" spans="1:15" ht="12.75">
      <c r="A213" s="10">
        <v>294</v>
      </c>
      <c r="B213" s="9" t="s">
        <v>1401</v>
      </c>
      <c r="C213" s="9" t="s">
        <v>1400</v>
      </c>
      <c r="D213" s="12" t="s">
        <v>31</v>
      </c>
      <c r="E213" s="7" t="s">
        <v>23</v>
      </c>
      <c r="F213" s="5" t="s">
        <v>27</v>
      </c>
      <c r="G213" s="5" t="s">
        <v>27</v>
      </c>
      <c r="H213" s="6" t="s">
        <v>28</v>
      </c>
      <c r="I213" s="5" t="s">
        <v>27</v>
      </c>
      <c r="J213" s="4" t="s">
        <v>26</v>
      </c>
      <c r="K213" s="34"/>
      <c r="O213" s="1"/>
    </row>
    <row r="214" spans="1:15" ht="12.75">
      <c r="A214" s="10">
        <v>295</v>
      </c>
      <c r="B214" s="13" t="s">
        <v>1399</v>
      </c>
      <c r="C214" s="13" t="s">
        <v>1398</v>
      </c>
      <c r="D214" s="12" t="s">
        <v>31</v>
      </c>
      <c r="E214" s="7" t="s">
        <v>23</v>
      </c>
      <c r="F214" s="6" t="s">
        <v>30</v>
      </c>
      <c r="G214" s="5" t="s">
        <v>27</v>
      </c>
      <c r="H214" s="6" t="s">
        <v>28</v>
      </c>
      <c r="I214" s="5" t="s">
        <v>27</v>
      </c>
      <c r="J214" s="4" t="s">
        <v>26</v>
      </c>
      <c r="K214" s="3"/>
      <c r="O214" s="1"/>
    </row>
    <row r="215" spans="1:15" ht="12.75">
      <c r="A215" s="10">
        <v>297</v>
      </c>
      <c r="B215" s="19" t="s">
        <v>1393</v>
      </c>
      <c r="C215" s="19" t="s">
        <v>1392</v>
      </c>
      <c r="D215" s="8"/>
      <c r="E215" s="7" t="s">
        <v>23</v>
      </c>
      <c r="F215" s="5" t="s">
        <v>27</v>
      </c>
      <c r="G215" s="5" t="s">
        <v>27</v>
      </c>
      <c r="H215" s="6" t="s">
        <v>28</v>
      </c>
      <c r="I215" s="5" t="s">
        <v>27</v>
      </c>
      <c r="J215" s="4" t="s">
        <v>26</v>
      </c>
      <c r="K215" s="3"/>
      <c r="O215" s="1"/>
    </row>
    <row r="216" spans="1:11" ht="48">
      <c r="A216" s="10">
        <v>298</v>
      </c>
      <c r="B216" s="33" t="s">
        <v>1391</v>
      </c>
      <c r="C216" s="33" t="s">
        <v>1390</v>
      </c>
      <c r="D216" s="32" t="s">
        <v>1389</v>
      </c>
      <c r="E216" s="31" t="s">
        <v>23</v>
      </c>
      <c r="F216" s="46" t="s">
        <v>27</v>
      </c>
      <c r="G216" s="46" t="s">
        <v>27</v>
      </c>
      <c r="H216" s="30" t="s">
        <v>28</v>
      </c>
      <c r="I216" s="46" t="s">
        <v>27</v>
      </c>
      <c r="J216" s="29" t="s">
        <v>45</v>
      </c>
      <c r="K216" s="39"/>
    </row>
    <row r="217" spans="1:15" ht="12.75">
      <c r="A217" s="10">
        <v>301</v>
      </c>
      <c r="B217" s="9" t="s">
        <v>1384</v>
      </c>
      <c r="C217" s="9" t="s">
        <v>1383</v>
      </c>
      <c r="D217" s="8" t="s">
        <v>31</v>
      </c>
      <c r="E217" s="7" t="s">
        <v>23</v>
      </c>
      <c r="F217" s="5" t="s">
        <v>27</v>
      </c>
      <c r="G217" s="5" t="s">
        <v>27</v>
      </c>
      <c r="H217" s="6" t="s">
        <v>28</v>
      </c>
      <c r="I217" s="5" t="s">
        <v>27</v>
      </c>
      <c r="J217" s="4" t="s">
        <v>26</v>
      </c>
      <c r="K217" s="3"/>
      <c r="O217" s="1"/>
    </row>
    <row r="218" spans="1:11" ht="36">
      <c r="A218" s="10">
        <v>302</v>
      </c>
      <c r="B218" s="13" t="s">
        <v>1382</v>
      </c>
      <c r="C218" s="13" t="s">
        <v>1381</v>
      </c>
      <c r="D218" s="12" t="s">
        <v>1380</v>
      </c>
      <c r="E218" s="7" t="s">
        <v>23</v>
      </c>
      <c r="F218" s="6" t="s">
        <v>30</v>
      </c>
      <c r="G218" s="6" t="s">
        <v>29</v>
      </c>
      <c r="H218" s="6" t="s">
        <v>28</v>
      </c>
      <c r="I218" s="6" t="s">
        <v>51</v>
      </c>
      <c r="J218" s="4" t="s">
        <v>26</v>
      </c>
      <c r="K218" s="85" t="s">
        <v>1379</v>
      </c>
    </row>
    <row r="219" spans="1:11" ht="12.75">
      <c r="A219" s="10">
        <v>303</v>
      </c>
      <c r="B219" s="13" t="s">
        <v>1378</v>
      </c>
      <c r="C219" s="13" t="s">
        <v>1377</v>
      </c>
      <c r="D219" s="12" t="s">
        <v>31</v>
      </c>
      <c r="E219" s="7" t="s">
        <v>23</v>
      </c>
      <c r="F219" s="6" t="s">
        <v>30</v>
      </c>
      <c r="G219" s="6" t="s">
        <v>29</v>
      </c>
      <c r="H219" s="6" t="s">
        <v>28</v>
      </c>
      <c r="I219" s="5" t="s">
        <v>27</v>
      </c>
      <c r="J219" s="4" t="s">
        <v>26</v>
      </c>
      <c r="K219" s="3"/>
    </row>
    <row r="220" spans="1:11" ht="12.75">
      <c r="A220" s="10">
        <v>304</v>
      </c>
      <c r="B220" s="13" t="s">
        <v>1374</v>
      </c>
      <c r="C220" s="13" t="s">
        <v>1373</v>
      </c>
      <c r="D220" s="12" t="s">
        <v>31</v>
      </c>
      <c r="E220" s="7" t="s">
        <v>23</v>
      </c>
      <c r="F220" s="5" t="s">
        <v>27</v>
      </c>
      <c r="G220" s="5" t="s">
        <v>27</v>
      </c>
      <c r="H220" s="6" t="s">
        <v>28</v>
      </c>
      <c r="I220" s="5" t="s">
        <v>27</v>
      </c>
      <c r="J220" s="4" t="s">
        <v>26</v>
      </c>
      <c r="K220" s="3"/>
    </row>
    <row r="221" spans="1:11" ht="72">
      <c r="A221" s="10">
        <v>305</v>
      </c>
      <c r="B221" s="38" t="s">
        <v>1372</v>
      </c>
      <c r="C221" s="58" t="s">
        <v>1371</v>
      </c>
      <c r="D221" s="138" t="s">
        <v>2272</v>
      </c>
      <c r="E221" s="55" t="s">
        <v>23</v>
      </c>
      <c r="F221" s="56"/>
      <c r="G221" s="84"/>
      <c r="H221" s="56" t="s">
        <v>28</v>
      </c>
      <c r="I221" s="56"/>
      <c r="J221" s="36" t="s">
        <v>2270</v>
      </c>
      <c r="K221" s="55" t="s">
        <v>2271</v>
      </c>
    </row>
    <row r="222" spans="1:15" ht="12.75">
      <c r="A222" s="10">
        <v>308</v>
      </c>
      <c r="B222" s="9" t="s">
        <v>1364</v>
      </c>
      <c r="C222" s="9" t="s">
        <v>1363</v>
      </c>
      <c r="D222" s="8" t="s">
        <v>31</v>
      </c>
      <c r="E222" s="7" t="s">
        <v>23</v>
      </c>
      <c r="F222" s="6" t="s">
        <v>30</v>
      </c>
      <c r="G222" s="6" t="s">
        <v>29</v>
      </c>
      <c r="H222" s="6" t="s">
        <v>28</v>
      </c>
      <c r="I222" s="5" t="s">
        <v>27</v>
      </c>
      <c r="J222" s="4" t="s">
        <v>26</v>
      </c>
      <c r="K222" s="3"/>
      <c r="O222" s="1"/>
    </row>
    <row r="223" spans="1:11" ht="12.75">
      <c r="A223" s="10">
        <v>309</v>
      </c>
      <c r="B223" s="9" t="s">
        <v>1362</v>
      </c>
      <c r="C223" s="9" t="s">
        <v>1361</v>
      </c>
      <c r="D223" s="8" t="s">
        <v>31</v>
      </c>
      <c r="E223" s="7" t="s">
        <v>23</v>
      </c>
      <c r="F223" s="5" t="s">
        <v>27</v>
      </c>
      <c r="G223" s="5" t="s">
        <v>27</v>
      </c>
      <c r="H223" s="6" t="s">
        <v>28</v>
      </c>
      <c r="I223" s="5" t="s">
        <v>27</v>
      </c>
      <c r="J223" s="4" t="s">
        <v>26</v>
      </c>
      <c r="K223" s="3"/>
    </row>
    <row r="224" spans="1:15" ht="12.75">
      <c r="A224" s="10">
        <v>310</v>
      </c>
      <c r="B224" s="38" t="s">
        <v>1360</v>
      </c>
      <c r="C224" s="58" t="s">
        <v>1359</v>
      </c>
      <c r="D224" s="57"/>
      <c r="E224" s="55" t="s">
        <v>23</v>
      </c>
      <c r="F224" s="56"/>
      <c r="G224" s="56"/>
      <c r="H224" s="56" t="s">
        <v>28</v>
      </c>
      <c r="I224" s="56"/>
      <c r="J224" s="36"/>
      <c r="K224" s="36"/>
      <c r="O224" s="1"/>
    </row>
    <row r="225" spans="1:15" ht="12.75">
      <c r="A225" s="10">
        <v>311</v>
      </c>
      <c r="B225" s="38" t="s">
        <v>2236</v>
      </c>
      <c r="C225" s="58" t="s">
        <v>1358</v>
      </c>
      <c r="D225" s="57"/>
      <c r="E225" s="55" t="s">
        <v>23</v>
      </c>
      <c r="F225" s="56"/>
      <c r="G225" s="56"/>
      <c r="H225" s="56" t="s">
        <v>28</v>
      </c>
      <c r="I225" s="56"/>
      <c r="J225" s="36"/>
      <c r="K225" s="55"/>
      <c r="O225" s="1"/>
    </row>
    <row r="226" spans="1:15" ht="72">
      <c r="A226" s="10">
        <v>316</v>
      </c>
      <c r="B226" s="33" t="s">
        <v>1342</v>
      </c>
      <c r="C226" s="33" t="s">
        <v>1341</v>
      </c>
      <c r="D226" s="32" t="s">
        <v>1340</v>
      </c>
      <c r="E226" s="31" t="s">
        <v>23</v>
      </c>
      <c r="F226" s="30" t="s">
        <v>30</v>
      </c>
      <c r="G226" s="46" t="s">
        <v>27</v>
      </c>
      <c r="H226" s="30" t="s">
        <v>28</v>
      </c>
      <c r="I226" s="46" t="s">
        <v>27</v>
      </c>
      <c r="J226" s="29" t="s">
        <v>45</v>
      </c>
      <c r="K226" s="39"/>
      <c r="O226" s="1"/>
    </row>
    <row r="227" spans="1:15" ht="48">
      <c r="A227" s="10">
        <v>317</v>
      </c>
      <c r="B227" s="33" t="s">
        <v>1339</v>
      </c>
      <c r="C227" s="33" t="s">
        <v>1338</v>
      </c>
      <c r="D227" s="32" t="s">
        <v>1337</v>
      </c>
      <c r="E227" s="31" t="s">
        <v>23</v>
      </c>
      <c r="F227" s="30" t="s">
        <v>30</v>
      </c>
      <c r="G227" s="30" t="s">
        <v>29</v>
      </c>
      <c r="H227" s="30" t="s">
        <v>28</v>
      </c>
      <c r="I227" s="30" t="s">
        <v>51</v>
      </c>
      <c r="J227" s="29" t="s">
        <v>26</v>
      </c>
      <c r="K227" s="39" t="s">
        <v>1336</v>
      </c>
      <c r="O227" s="1"/>
    </row>
    <row r="228" spans="1:15" ht="72">
      <c r="A228" s="10">
        <v>322</v>
      </c>
      <c r="B228" s="63" t="s">
        <v>1323</v>
      </c>
      <c r="C228" s="63" t="s">
        <v>1322</v>
      </c>
      <c r="D228" s="26" t="s">
        <v>1321</v>
      </c>
      <c r="E228" s="25" t="s">
        <v>23</v>
      </c>
      <c r="F228" s="22" t="s">
        <v>30</v>
      </c>
      <c r="G228" s="22" t="s">
        <v>29</v>
      </c>
      <c r="H228" s="23" t="s">
        <v>28</v>
      </c>
      <c r="I228" s="22" t="s">
        <v>27</v>
      </c>
      <c r="J228" s="21" t="s">
        <v>45</v>
      </c>
      <c r="K228" s="81" t="s">
        <v>1320</v>
      </c>
      <c r="O228" s="1"/>
    </row>
    <row r="229" spans="1:11" ht="12.75">
      <c r="A229" s="10">
        <v>324</v>
      </c>
      <c r="B229" s="19" t="s">
        <v>1316</v>
      </c>
      <c r="C229" s="19" t="s">
        <v>1315</v>
      </c>
      <c r="D229" s="54" t="s">
        <v>31</v>
      </c>
      <c r="E229" s="17" t="s">
        <v>23</v>
      </c>
      <c r="F229" s="5" t="s">
        <v>27</v>
      </c>
      <c r="G229" s="5" t="s">
        <v>27</v>
      </c>
      <c r="H229" s="6" t="s">
        <v>28</v>
      </c>
      <c r="I229" s="5" t="s">
        <v>27</v>
      </c>
      <c r="J229" s="4" t="s">
        <v>26</v>
      </c>
      <c r="K229" s="3"/>
    </row>
    <row r="230" spans="1:11" ht="48">
      <c r="A230" s="10">
        <v>325</v>
      </c>
      <c r="B230" s="33" t="s">
        <v>1314</v>
      </c>
      <c r="C230" s="33" t="s">
        <v>1313</v>
      </c>
      <c r="D230" s="32" t="s">
        <v>1310</v>
      </c>
      <c r="E230" s="31" t="s">
        <v>23</v>
      </c>
      <c r="F230" s="30" t="s">
        <v>30</v>
      </c>
      <c r="G230" s="30" t="s">
        <v>29</v>
      </c>
      <c r="H230" s="30" t="s">
        <v>28</v>
      </c>
      <c r="I230" s="30" t="s">
        <v>51</v>
      </c>
      <c r="J230" s="29" t="s">
        <v>45</v>
      </c>
      <c r="K230" s="39"/>
    </row>
    <row r="231" spans="1:15" ht="48">
      <c r="A231" s="10">
        <v>326</v>
      </c>
      <c r="B231" s="33" t="s">
        <v>1312</v>
      </c>
      <c r="C231" s="33" t="s">
        <v>1311</v>
      </c>
      <c r="D231" s="32" t="s">
        <v>1310</v>
      </c>
      <c r="E231" s="31" t="s">
        <v>23</v>
      </c>
      <c r="F231" s="30" t="s">
        <v>30</v>
      </c>
      <c r="G231" s="30" t="s">
        <v>29</v>
      </c>
      <c r="H231" s="30" t="s">
        <v>28</v>
      </c>
      <c r="I231" s="30" t="s">
        <v>51</v>
      </c>
      <c r="J231" s="29" t="s">
        <v>45</v>
      </c>
      <c r="K231" s="39"/>
      <c r="O231" s="1"/>
    </row>
    <row r="232" spans="1:15" ht="12.75">
      <c r="A232" s="10">
        <v>327</v>
      </c>
      <c r="B232" s="19" t="s">
        <v>1309</v>
      </c>
      <c r="C232" s="19" t="s">
        <v>1308</v>
      </c>
      <c r="D232" s="54" t="s">
        <v>31</v>
      </c>
      <c r="E232" s="17" t="s">
        <v>23</v>
      </c>
      <c r="F232" s="16" t="s">
        <v>30</v>
      </c>
      <c r="G232" s="15" t="s">
        <v>27</v>
      </c>
      <c r="H232" s="16" t="s">
        <v>28</v>
      </c>
      <c r="I232" s="15" t="s">
        <v>27</v>
      </c>
      <c r="J232" s="14" t="s">
        <v>26</v>
      </c>
      <c r="K232" s="3"/>
      <c r="O232" s="1"/>
    </row>
    <row r="233" spans="1:15" ht="12.75">
      <c r="A233" s="10">
        <v>329</v>
      </c>
      <c r="B233" s="13" t="s">
        <v>1303</v>
      </c>
      <c r="C233" s="13" t="s">
        <v>1302</v>
      </c>
      <c r="D233" s="12" t="s">
        <v>31</v>
      </c>
      <c r="E233" s="7" t="s">
        <v>23</v>
      </c>
      <c r="F233" s="5" t="s">
        <v>27</v>
      </c>
      <c r="G233" s="5" t="s">
        <v>27</v>
      </c>
      <c r="H233" s="6" t="s">
        <v>28</v>
      </c>
      <c r="I233" s="5" t="s">
        <v>27</v>
      </c>
      <c r="J233" s="4" t="s">
        <v>26</v>
      </c>
      <c r="K233" s="34"/>
      <c r="O233" s="1"/>
    </row>
    <row r="234" spans="1:11" ht="12.75">
      <c r="A234" s="10">
        <v>330</v>
      </c>
      <c r="B234" s="38" t="s">
        <v>1301</v>
      </c>
      <c r="C234" s="37" t="s">
        <v>1300</v>
      </c>
      <c r="D234" s="37"/>
      <c r="E234" s="35" t="s">
        <v>23</v>
      </c>
      <c r="F234" s="35"/>
      <c r="G234" s="35"/>
      <c r="H234" s="35" t="s">
        <v>28</v>
      </c>
      <c r="I234" s="35"/>
      <c r="J234" s="36"/>
      <c r="K234" s="35"/>
    </row>
    <row r="235" spans="1:11" ht="60">
      <c r="A235" s="10">
        <v>332</v>
      </c>
      <c r="B235" s="45" t="s">
        <v>1296</v>
      </c>
      <c r="C235" s="45" t="s">
        <v>1295</v>
      </c>
      <c r="D235" s="51" t="s">
        <v>1294</v>
      </c>
      <c r="E235" s="43" t="s">
        <v>23</v>
      </c>
      <c r="F235" s="46" t="s">
        <v>27</v>
      </c>
      <c r="G235" s="30" t="s">
        <v>29</v>
      </c>
      <c r="H235" s="30" t="s">
        <v>28</v>
      </c>
      <c r="I235" s="46" t="s">
        <v>27</v>
      </c>
      <c r="J235" s="29" t="s">
        <v>26</v>
      </c>
      <c r="K235" s="39" t="s">
        <v>1293</v>
      </c>
    </row>
    <row r="236" spans="1:15" ht="12.75">
      <c r="A236" s="10">
        <v>333</v>
      </c>
      <c r="B236" s="13" t="s">
        <v>1292</v>
      </c>
      <c r="C236" s="13" t="s">
        <v>1291</v>
      </c>
      <c r="D236" s="12" t="s">
        <v>31</v>
      </c>
      <c r="E236" s="7" t="s">
        <v>23</v>
      </c>
      <c r="F236" s="6" t="s">
        <v>30</v>
      </c>
      <c r="G236" s="5" t="s">
        <v>27</v>
      </c>
      <c r="H236" s="6" t="s">
        <v>28</v>
      </c>
      <c r="I236" s="5" t="s">
        <v>27</v>
      </c>
      <c r="J236" s="4" t="s">
        <v>26</v>
      </c>
      <c r="K236" s="3"/>
      <c r="O236" s="1"/>
    </row>
    <row r="237" spans="1:15" ht="12.75">
      <c r="A237" s="10">
        <v>334</v>
      </c>
      <c r="B237" s="38" t="s">
        <v>1290</v>
      </c>
      <c r="C237" s="37" t="s">
        <v>1289</v>
      </c>
      <c r="D237" s="37"/>
      <c r="E237" s="35" t="s">
        <v>23</v>
      </c>
      <c r="F237" s="35" t="s">
        <v>30</v>
      </c>
      <c r="G237" s="35"/>
      <c r="H237" s="35" t="s">
        <v>28</v>
      </c>
      <c r="I237" s="35"/>
      <c r="J237" s="36"/>
      <c r="K237" s="35"/>
      <c r="O237" s="1"/>
    </row>
    <row r="238" spans="1:15" ht="12.75">
      <c r="A238" s="10">
        <v>335</v>
      </c>
      <c r="B238" s="13" t="s">
        <v>1288</v>
      </c>
      <c r="C238" s="13" t="s">
        <v>1287</v>
      </c>
      <c r="D238" s="12" t="s">
        <v>31</v>
      </c>
      <c r="E238" s="7" t="s">
        <v>23</v>
      </c>
      <c r="F238" s="5" t="s">
        <v>27</v>
      </c>
      <c r="G238" s="5" t="s">
        <v>27</v>
      </c>
      <c r="H238" s="6" t="s">
        <v>28</v>
      </c>
      <c r="I238" s="5" t="s">
        <v>27</v>
      </c>
      <c r="J238" s="4" t="s">
        <v>26</v>
      </c>
      <c r="K238" s="3"/>
      <c r="O238" s="1"/>
    </row>
    <row r="239" spans="1:11" ht="12.75">
      <c r="A239" s="10">
        <v>337</v>
      </c>
      <c r="B239" s="38" t="s">
        <v>1283</v>
      </c>
      <c r="C239" s="58" t="s">
        <v>1282</v>
      </c>
      <c r="D239" s="57"/>
      <c r="E239" s="55" t="s">
        <v>23</v>
      </c>
      <c r="F239" s="56"/>
      <c r="G239" s="56"/>
      <c r="H239" s="56" t="s">
        <v>28</v>
      </c>
      <c r="I239" s="56"/>
      <c r="J239" s="36"/>
      <c r="K239" s="55"/>
    </row>
    <row r="240" spans="1:11" ht="36">
      <c r="A240" s="10">
        <v>338</v>
      </c>
      <c r="B240" s="33" t="s">
        <v>1279</v>
      </c>
      <c r="C240" s="33" t="s">
        <v>1278</v>
      </c>
      <c r="D240" s="32" t="s">
        <v>1277</v>
      </c>
      <c r="E240" s="31" t="s">
        <v>23</v>
      </c>
      <c r="F240" s="30" t="s">
        <v>30</v>
      </c>
      <c r="G240" s="30" t="s">
        <v>29</v>
      </c>
      <c r="H240" s="30" t="s">
        <v>28</v>
      </c>
      <c r="I240" s="46" t="s">
        <v>27</v>
      </c>
      <c r="J240" s="29" t="s">
        <v>45</v>
      </c>
      <c r="K240" s="39" t="s">
        <v>179</v>
      </c>
    </row>
    <row r="241" spans="1:15" ht="12.75">
      <c r="A241" s="10">
        <v>339</v>
      </c>
      <c r="B241" s="19" t="s">
        <v>1276</v>
      </c>
      <c r="C241" s="19" t="s">
        <v>1275</v>
      </c>
      <c r="D241" s="54" t="s">
        <v>31</v>
      </c>
      <c r="E241" s="17" t="s">
        <v>23</v>
      </c>
      <c r="F241" s="16" t="s">
        <v>30</v>
      </c>
      <c r="G241" s="15" t="s">
        <v>27</v>
      </c>
      <c r="H241" s="16" t="s">
        <v>28</v>
      </c>
      <c r="I241" s="15" t="s">
        <v>27</v>
      </c>
      <c r="J241" s="14" t="s">
        <v>26</v>
      </c>
      <c r="K241" s="34"/>
      <c r="O241" s="1"/>
    </row>
    <row r="242" spans="1:11" ht="36">
      <c r="A242" s="10">
        <v>340</v>
      </c>
      <c r="B242" s="45" t="s">
        <v>1274</v>
      </c>
      <c r="C242" s="45" t="s">
        <v>1273</v>
      </c>
      <c r="D242" s="51" t="s">
        <v>1272</v>
      </c>
      <c r="E242" s="31" t="s">
        <v>23</v>
      </c>
      <c r="F242" s="30" t="s">
        <v>30</v>
      </c>
      <c r="G242" s="46" t="s">
        <v>27</v>
      </c>
      <c r="H242" s="30" t="s">
        <v>28</v>
      </c>
      <c r="I242" s="46" t="s">
        <v>27</v>
      </c>
      <c r="J242" s="29" t="s">
        <v>45</v>
      </c>
      <c r="K242" s="28"/>
    </row>
    <row r="243" spans="1:11" ht="12.75">
      <c r="A243" s="10">
        <v>341</v>
      </c>
      <c r="B243" s="13" t="s">
        <v>1271</v>
      </c>
      <c r="C243" s="13" t="s">
        <v>1270</v>
      </c>
      <c r="D243" s="12" t="s">
        <v>31</v>
      </c>
      <c r="E243" s="7" t="s">
        <v>23</v>
      </c>
      <c r="F243" s="6" t="s">
        <v>30</v>
      </c>
      <c r="G243" s="6" t="s">
        <v>29</v>
      </c>
      <c r="H243" s="6" t="s">
        <v>28</v>
      </c>
      <c r="I243" s="5" t="s">
        <v>27</v>
      </c>
      <c r="J243" s="4" t="s">
        <v>26</v>
      </c>
      <c r="K243" s="3"/>
    </row>
    <row r="244" spans="1:11" ht="48">
      <c r="A244" s="10">
        <v>342</v>
      </c>
      <c r="B244" s="33" t="s">
        <v>1269</v>
      </c>
      <c r="C244" s="33" t="s">
        <v>1268</v>
      </c>
      <c r="D244" s="32" t="s">
        <v>1267</v>
      </c>
      <c r="E244" s="31" t="s">
        <v>23</v>
      </c>
      <c r="F244" s="30" t="s">
        <v>30</v>
      </c>
      <c r="G244" s="30" t="s">
        <v>29</v>
      </c>
      <c r="H244" s="30" t="s">
        <v>28</v>
      </c>
      <c r="I244" s="46" t="s">
        <v>27</v>
      </c>
      <c r="J244" s="29" t="s">
        <v>45</v>
      </c>
      <c r="K244" s="39"/>
    </row>
    <row r="245" spans="1:11" ht="60">
      <c r="A245" s="10">
        <v>343</v>
      </c>
      <c r="B245" s="33" t="s">
        <v>1266</v>
      </c>
      <c r="C245" s="33" t="s">
        <v>1265</v>
      </c>
      <c r="D245" s="32" t="s">
        <v>1264</v>
      </c>
      <c r="E245" s="31" t="s">
        <v>23</v>
      </c>
      <c r="F245" s="46" t="s">
        <v>27</v>
      </c>
      <c r="G245" s="46" t="s">
        <v>27</v>
      </c>
      <c r="H245" s="30" t="s">
        <v>28</v>
      </c>
      <c r="I245" s="46" t="s">
        <v>27</v>
      </c>
      <c r="J245" s="29" t="s">
        <v>45</v>
      </c>
      <c r="K245" s="39"/>
    </row>
    <row r="246" spans="1:11" ht="60">
      <c r="A246" s="10">
        <v>344</v>
      </c>
      <c r="B246" s="33" t="s">
        <v>1259</v>
      </c>
      <c r="C246" s="33" t="s">
        <v>1258</v>
      </c>
      <c r="D246" s="32" t="s">
        <v>1257</v>
      </c>
      <c r="E246" s="31" t="s">
        <v>23</v>
      </c>
      <c r="F246" s="30" t="s">
        <v>30</v>
      </c>
      <c r="G246" s="30" t="s">
        <v>29</v>
      </c>
      <c r="H246" s="30" t="s">
        <v>28</v>
      </c>
      <c r="I246" s="46" t="s">
        <v>27</v>
      </c>
      <c r="J246" s="29" t="s">
        <v>45</v>
      </c>
      <c r="K246" s="39"/>
    </row>
    <row r="247" spans="1:11" ht="12.75">
      <c r="A247" s="10">
        <v>345</v>
      </c>
      <c r="B247" s="9" t="s">
        <v>1256</v>
      </c>
      <c r="C247" s="9" t="s">
        <v>1255</v>
      </c>
      <c r="D247" s="11"/>
      <c r="E247" s="7" t="s">
        <v>23</v>
      </c>
      <c r="F247" s="5" t="s">
        <v>27</v>
      </c>
      <c r="G247" s="5" t="s">
        <v>27</v>
      </c>
      <c r="H247" s="6" t="s">
        <v>28</v>
      </c>
      <c r="I247" s="5" t="s">
        <v>27</v>
      </c>
      <c r="J247" s="4" t="s">
        <v>26</v>
      </c>
      <c r="K247" s="34"/>
    </row>
    <row r="248" spans="1:15" ht="60">
      <c r="A248" s="10">
        <v>347</v>
      </c>
      <c r="B248" s="33" t="s">
        <v>1252</v>
      </c>
      <c r="C248" s="33" t="s">
        <v>1251</v>
      </c>
      <c r="D248" s="32" t="s">
        <v>1250</v>
      </c>
      <c r="E248" s="31" t="s">
        <v>23</v>
      </c>
      <c r="F248" s="46" t="s">
        <v>27</v>
      </c>
      <c r="G248" s="46" t="s">
        <v>27</v>
      </c>
      <c r="H248" s="30" t="s">
        <v>28</v>
      </c>
      <c r="I248" s="46" t="s">
        <v>27</v>
      </c>
      <c r="J248" s="29" t="s">
        <v>26</v>
      </c>
      <c r="K248" s="28"/>
      <c r="O248" s="1"/>
    </row>
    <row r="249" spans="1:11" ht="12.75">
      <c r="A249" s="10">
        <v>348</v>
      </c>
      <c r="B249" s="13" t="s">
        <v>1249</v>
      </c>
      <c r="C249" s="13" t="s">
        <v>1248</v>
      </c>
      <c r="D249" s="12" t="s">
        <v>31</v>
      </c>
      <c r="E249" s="7" t="s">
        <v>23</v>
      </c>
      <c r="F249" s="6" t="s">
        <v>30</v>
      </c>
      <c r="G249" s="5" t="s">
        <v>27</v>
      </c>
      <c r="H249" s="6" t="s">
        <v>28</v>
      </c>
      <c r="I249" s="5" t="s">
        <v>27</v>
      </c>
      <c r="J249" s="4" t="s">
        <v>26</v>
      </c>
      <c r="K249" s="3"/>
    </row>
    <row r="250" spans="1:15" ht="12.75">
      <c r="A250" s="10">
        <v>349</v>
      </c>
      <c r="B250" s="9" t="s">
        <v>1247</v>
      </c>
      <c r="C250" s="9" t="s">
        <v>1246</v>
      </c>
      <c r="D250" s="8" t="s">
        <v>31</v>
      </c>
      <c r="E250" s="7" t="s">
        <v>23</v>
      </c>
      <c r="F250" s="6" t="s">
        <v>30</v>
      </c>
      <c r="G250" s="6" t="s">
        <v>29</v>
      </c>
      <c r="H250" s="6" t="s">
        <v>28</v>
      </c>
      <c r="I250" s="5" t="s">
        <v>27</v>
      </c>
      <c r="J250" s="4" t="s">
        <v>26</v>
      </c>
      <c r="K250" s="3"/>
      <c r="O250" s="1"/>
    </row>
    <row r="251" spans="1:11" ht="12.75">
      <c r="A251" s="10">
        <v>350</v>
      </c>
      <c r="B251" s="9" t="s">
        <v>1245</v>
      </c>
      <c r="C251" s="9" t="s">
        <v>1244</v>
      </c>
      <c r="D251" s="8" t="s">
        <v>31</v>
      </c>
      <c r="E251" s="7" t="s">
        <v>23</v>
      </c>
      <c r="F251" s="5" t="s">
        <v>27</v>
      </c>
      <c r="G251" s="5" t="s">
        <v>27</v>
      </c>
      <c r="H251" s="6" t="s">
        <v>28</v>
      </c>
      <c r="I251" s="5" t="s">
        <v>27</v>
      </c>
      <c r="J251" s="4" t="s">
        <v>26</v>
      </c>
      <c r="K251" s="3"/>
    </row>
    <row r="252" spans="1:11" ht="12.75">
      <c r="A252" s="10">
        <v>351</v>
      </c>
      <c r="B252" s="9" t="s">
        <v>1243</v>
      </c>
      <c r="C252" s="9" t="s">
        <v>1242</v>
      </c>
      <c r="D252" s="8" t="s">
        <v>31</v>
      </c>
      <c r="E252" s="7" t="s">
        <v>23</v>
      </c>
      <c r="F252" s="6" t="s">
        <v>30</v>
      </c>
      <c r="G252" s="6" t="s">
        <v>29</v>
      </c>
      <c r="H252" s="6" t="s">
        <v>28</v>
      </c>
      <c r="I252" s="5" t="s">
        <v>27</v>
      </c>
      <c r="J252" s="4" t="s">
        <v>26</v>
      </c>
      <c r="K252" s="3"/>
    </row>
    <row r="253" spans="1:11" ht="12.75">
      <c r="A253" s="10">
        <v>352</v>
      </c>
      <c r="B253" s="9" t="s">
        <v>1241</v>
      </c>
      <c r="C253" s="9" t="s">
        <v>1240</v>
      </c>
      <c r="D253" s="8" t="s">
        <v>31</v>
      </c>
      <c r="E253" s="7" t="s">
        <v>23</v>
      </c>
      <c r="F253" s="6" t="s">
        <v>30</v>
      </c>
      <c r="G253" s="6" t="s">
        <v>29</v>
      </c>
      <c r="H253" s="6" t="s">
        <v>28</v>
      </c>
      <c r="I253" s="5" t="s">
        <v>27</v>
      </c>
      <c r="J253" s="4" t="s">
        <v>26</v>
      </c>
      <c r="K253" s="3"/>
    </row>
    <row r="254" spans="1:11" ht="12.75">
      <c r="A254" s="10">
        <v>354</v>
      </c>
      <c r="B254" s="134" t="s">
        <v>1236</v>
      </c>
      <c r="C254" s="135" t="s">
        <v>1235</v>
      </c>
      <c r="D254" s="135"/>
      <c r="E254" s="136" t="s">
        <v>23</v>
      </c>
      <c r="F254" s="35"/>
      <c r="G254" s="35"/>
      <c r="H254" s="35" t="s">
        <v>28</v>
      </c>
      <c r="I254" s="35"/>
      <c r="J254" s="137"/>
      <c r="K254" s="35"/>
    </row>
    <row r="255" spans="1:15" ht="12.75">
      <c r="A255" s="10">
        <v>355</v>
      </c>
      <c r="B255" s="13" t="s">
        <v>1234</v>
      </c>
      <c r="C255" s="13" t="s">
        <v>1233</v>
      </c>
      <c r="D255" s="12" t="s">
        <v>31</v>
      </c>
      <c r="E255" s="7" t="s">
        <v>23</v>
      </c>
      <c r="F255" s="6" t="s">
        <v>30</v>
      </c>
      <c r="G255" s="6" t="s">
        <v>29</v>
      </c>
      <c r="H255" s="6" t="s">
        <v>28</v>
      </c>
      <c r="I255" s="6" t="s">
        <v>51</v>
      </c>
      <c r="J255" s="4" t="s">
        <v>26</v>
      </c>
      <c r="K255" s="3"/>
      <c r="O255" s="1"/>
    </row>
    <row r="256" spans="1:11" ht="48">
      <c r="A256" s="10">
        <v>356</v>
      </c>
      <c r="B256" s="33" t="s">
        <v>1232</v>
      </c>
      <c r="C256" s="33" t="s">
        <v>1231</v>
      </c>
      <c r="D256" s="47" t="s">
        <v>1230</v>
      </c>
      <c r="E256" s="31" t="s">
        <v>23</v>
      </c>
      <c r="F256" s="46" t="s">
        <v>27</v>
      </c>
      <c r="G256" s="46" t="s">
        <v>27</v>
      </c>
      <c r="H256" s="30" t="s">
        <v>28</v>
      </c>
      <c r="I256" s="46" t="s">
        <v>27</v>
      </c>
      <c r="J256" s="29" t="s">
        <v>26</v>
      </c>
      <c r="K256" s="39"/>
    </row>
    <row r="257" spans="1:11" ht="48">
      <c r="A257" s="10">
        <v>359</v>
      </c>
      <c r="B257" s="80" t="s">
        <v>1222</v>
      </c>
      <c r="C257" s="80" t="s">
        <v>1221</v>
      </c>
      <c r="D257" s="79" t="s">
        <v>1220</v>
      </c>
      <c r="E257" s="78" t="s">
        <v>23</v>
      </c>
      <c r="F257" s="77" t="s">
        <v>30</v>
      </c>
      <c r="G257" s="77" t="s">
        <v>29</v>
      </c>
      <c r="H257" s="77" t="s">
        <v>28</v>
      </c>
      <c r="I257" s="66" t="s">
        <v>27</v>
      </c>
      <c r="J257" s="76" t="s">
        <v>45</v>
      </c>
      <c r="K257" s="3" t="s">
        <v>1219</v>
      </c>
    </row>
    <row r="258" spans="1:11" ht="12.75">
      <c r="A258" s="10">
        <v>360</v>
      </c>
      <c r="B258" s="9" t="s">
        <v>1218</v>
      </c>
      <c r="C258" s="9" t="s">
        <v>1217</v>
      </c>
      <c r="D258" s="11"/>
      <c r="E258" s="7" t="s">
        <v>23</v>
      </c>
      <c r="F258" s="5" t="s">
        <v>27</v>
      </c>
      <c r="G258" s="5" t="s">
        <v>27</v>
      </c>
      <c r="H258" s="6" t="s">
        <v>28</v>
      </c>
      <c r="I258" s="5" t="s">
        <v>27</v>
      </c>
      <c r="J258" s="4" t="s">
        <v>26</v>
      </c>
      <c r="K258" s="34"/>
    </row>
    <row r="259" spans="1:11" ht="48">
      <c r="A259" s="10">
        <v>361</v>
      </c>
      <c r="B259" s="33" t="s">
        <v>1216</v>
      </c>
      <c r="C259" s="33" t="s">
        <v>1215</v>
      </c>
      <c r="D259" s="47" t="s">
        <v>1214</v>
      </c>
      <c r="E259" s="31" t="s">
        <v>23</v>
      </c>
      <c r="F259" s="30" t="s">
        <v>30</v>
      </c>
      <c r="G259" s="46" t="s">
        <v>27</v>
      </c>
      <c r="H259" s="30" t="s">
        <v>28</v>
      </c>
      <c r="I259" s="46" t="s">
        <v>27</v>
      </c>
      <c r="J259" s="29" t="s">
        <v>45</v>
      </c>
      <c r="K259" s="39"/>
    </row>
    <row r="260" spans="1:11" ht="12.75">
      <c r="A260" s="10">
        <v>362</v>
      </c>
      <c r="B260" s="9" t="s">
        <v>1213</v>
      </c>
      <c r="C260" s="9" t="s">
        <v>1212</v>
      </c>
      <c r="D260" s="8" t="s">
        <v>31</v>
      </c>
      <c r="E260" s="7" t="s">
        <v>23</v>
      </c>
      <c r="F260" s="5" t="s">
        <v>30</v>
      </c>
      <c r="G260" s="5" t="s">
        <v>27</v>
      </c>
      <c r="H260" s="6" t="s">
        <v>28</v>
      </c>
      <c r="I260" s="5" t="s">
        <v>27</v>
      </c>
      <c r="J260" s="4" t="s">
        <v>26</v>
      </c>
      <c r="K260" s="34"/>
    </row>
    <row r="261" spans="1:11" ht="12.75">
      <c r="A261" s="10">
        <v>363</v>
      </c>
      <c r="B261" s="9" t="s">
        <v>1211</v>
      </c>
      <c r="C261" s="9" t="s">
        <v>1210</v>
      </c>
      <c r="D261" s="8" t="s">
        <v>31</v>
      </c>
      <c r="E261" s="7" t="s">
        <v>23</v>
      </c>
      <c r="F261" s="5" t="s">
        <v>27</v>
      </c>
      <c r="G261" s="5" t="s">
        <v>27</v>
      </c>
      <c r="H261" s="6" t="s">
        <v>28</v>
      </c>
      <c r="I261" s="5" t="s">
        <v>27</v>
      </c>
      <c r="J261" s="4" t="s">
        <v>26</v>
      </c>
      <c r="K261" s="3"/>
    </row>
    <row r="262" spans="1:11" ht="12.75">
      <c r="A262" s="10">
        <v>366</v>
      </c>
      <c r="B262" s="13" t="s">
        <v>1204</v>
      </c>
      <c r="C262" s="13" t="s">
        <v>1203</v>
      </c>
      <c r="D262" s="12" t="s">
        <v>31</v>
      </c>
      <c r="E262" s="7" t="s">
        <v>23</v>
      </c>
      <c r="F262" s="5" t="s">
        <v>27</v>
      </c>
      <c r="G262" s="5" t="s">
        <v>27</v>
      </c>
      <c r="H262" s="6" t="s">
        <v>28</v>
      </c>
      <c r="I262" s="5" t="s">
        <v>27</v>
      </c>
      <c r="J262" s="4" t="s">
        <v>26</v>
      </c>
      <c r="K262" s="3"/>
    </row>
    <row r="263" spans="1:11" ht="12.75">
      <c r="A263" s="10">
        <v>367</v>
      </c>
      <c r="B263" s="38" t="s">
        <v>1202</v>
      </c>
      <c r="C263" s="58" t="s">
        <v>1201</v>
      </c>
      <c r="D263" s="57"/>
      <c r="E263" s="55" t="s">
        <v>23</v>
      </c>
      <c r="F263" s="56"/>
      <c r="G263" s="56"/>
      <c r="H263" s="56" t="s">
        <v>28</v>
      </c>
      <c r="I263" s="56"/>
      <c r="J263" s="36"/>
      <c r="K263" s="55"/>
    </row>
    <row r="264" spans="1:11" ht="48">
      <c r="A264" s="10">
        <v>372</v>
      </c>
      <c r="B264" s="27" t="s">
        <v>1188</v>
      </c>
      <c r="C264" s="27" t="s">
        <v>1187</v>
      </c>
      <c r="D264" s="26" t="s">
        <v>1186</v>
      </c>
      <c r="E264" s="25" t="s">
        <v>23</v>
      </c>
      <c r="F264" s="22" t="s">
        <v>27</v>
      </c>
      <c r="G264" s="22" t="s">
        <v>27</v>
      </c>
      <c r="H264" s="23" t="s">
        <v>28</v>
      </c>
      <c r="I264" s="22" t="s">
        <v>27</v>
      </c>
      <c r="J264" s="21" t="s">
        <v>45</v>
      </c>
      <c r="K264" s="73" t="s">
        <v>305</v>
      </c>
    </row>
    <row r="265" spans="1:11" ht="48">
      <c r="A265" s="10">
        <v>373</v>
      </c>
      <c r="B265" s="33" t="s">
        <v>1185</v>
      </c>
      <c r="C265" s="33" t="s">
        <v>1184</v>
      </c>
      <c r="D265" s="32" t="s">
        <v>1183</v>
      </c>
      <c r="E265" s="31" t="s">
        <v>23</v>
      </c>
      <c r="F265" s="30" t="s">
        <v>30</v>
      </c>
      <c r="G265" s="46" t="s">
        <v>27</v>
      </c>
      <c r="H265" s="30" t="s">
        <v>28</v>
      </c>
      <c r="I265" s="46" t="s">
        <v>27</v>
      </c>
      <c r="J265" s="29" t="s">
        <v>45</v>
      </c>
      <c r="K265" s="28"/>
    </row>
    <row r="266" spans="1:11" ht="12.75">
      <c r="A266" s="10">
        <v>374</v>
      </c>
      <c r="B266" s="9" t="s">
        <v>1177</v>
      </c>
      <c r="C266" s="9" t="s">
        <v>1176</v>
      </c>
      <c r="D266" s="8" t="s">
        <v>31</v>
      </c>
      <c r="E266" s="7" t="s">
        <v>23</v>
      </c>
      <c r="F266" s="6" t="s">
        <v>30</v>
      </c>
      <c r="G266" s="6" t="s">
        <v>29</v>
      </c>
      <c r="H266" s="6" t="s">
        <v>28</v>
      </c>
      <c r="I266" s="5" t="s">
        <v>27</v>
      </c>
      <c r="J266" s="4" t="s">
        <v>26</v>
      </c>
      <c r="K266" s="3"/>
    </row>
    <row r="267" spans="1:11" ht="38.25">
      <c r="A267" s="10">
        <v>375</v>
      </c>
      <c r="B267" s="116" t="s">
        <v>2246</v>
      </c>
      <c r="C267" s="116" t="s">
        <v>1175</v>
      </c>
      <c r="D267" s="117" t="s">
        <v>2247</v>
      </c>
      <c r="E267" s="118" t="s">
        <v>23</v>
      </c>
      <c r="F267" s="118" t="s">
        <v>30</v>
      </c>
      <c r="G267" s="118"/>
      <c r="H267" s="118" t="s">
        <v>28</v>
      </c>
      <c r="I267" s="118"/>
      <c r="J267" s="118" t="s">
        <v>45</v>
      </c>
      <c r="K267" s="116" t="s">
        <v>2244</v>
      </c>
    </row>
    <row r="268" spans="1:11" ht="60">
      <c r="A268" s="10">
        <v>377</v>
      </c>
      <c r="B268" s="27" t="s">
        <v>1172</v>
      </c>
      <c r="C268" s="27" t="s">
        <v>1171</v>
      </c>
      <c r="D268" s="26" t="s">
        <v>1170</v>
      </c>
      <c r="E268" s="25" t="s">
        <v>23</v>
      </c>
      <c r="F268" s="22" t="s">
        <v>27</v>
      </c>
      <c r="G268" s="22" t="s">
        <v>27</v>
      </c>
      <c r="H268" s="23" t="s">
        <v>28</v>
      </c>
      <c r="I268" s="22" t="s">
        <v>27</v>
      </c>
      <c r="J268" s="21" t="s">
        <v>45</v>
      </c>
      <c r="K268" s="75" t="s">
        <v>305</v>
      </c>
    </row>
    <row r="269" spans="1:11" ht="48">
      <c r="A269" s="10">
        <v>380</v>
      </c>
      <c r="B269" s="33" t="s">
        <v>1161</v>
      </c>
      <c r="C269" s="33" t="s">
        <v>1160</v>
      </c>
      <c r="D269" s="32" t="s">
        <v>1159</v>
      </c>
      <c r="E269" s="31" t="s">
        <v>23</v>
      </c>
      <c r="F269" s="30" t="s">
        <v>30</v>
      </c>
      <c r="G269" s="30" t="s">
        <v>29</v>
      </c>
      <c r="H269" s="30" t="s">
        <v>28</v>
      </c>
      <c r="I269" s="46" t="s">
        <v>27</v>
      </c>
      <c r="J269" s="29" t="s">
        <v>26</v>
      </c>
      <c r="K269" s="39" t="s">
        <v>2239</v>
      </c>
    </row>
    <row r="270" spans="1:11" ht="60">
      <c r="A270" s="10">
        <v>381</v>
      </c>
      <c r="B270" s="9" t="s">
        <v>1156</v>
      </c>
      <c r="C270" s="9" t="s">
        <v>1155</v>
      </c>
      <c r="D270" s="8" t="s">
        <v>1056</v>
      </c>
      <c r="E270" s="7" t="s">
        <v>23</v>
      </c>
      <c r="F270" s="6" t="s">
        <v>30</v>
      </c>
      <c r="G270" s="6" t="s">
        <v>29</v>
      </c>
      <c r="H270" s="6" t="s">
        <v>28</v>
      </c>
      <c r="I270" s="5" t="s">
        <v>27</v>
      </c>
      <c r="J270" s="4" t="s">
        <v>26</v>
      </c>
      <c r="K270" s="3"/>
    </row>
    <row r="271" spans="1:15" ht="12.75">
      <c r="A271" s="10">
        <v>385</v>
      </c>
      <c r="B271" s="9" t="s">
        <v>1145</v>
      </c>
      <c r="C271" s="9" t="s">
        <v>1144</v>
      </c>
      <c r="D271" s="8" t="s">
        <v>31</v>
      </c>
      <c r="E271" s="7" t="s">
        <v>23</v>
      </c>
      <c r="F271" s="6" t="s">
        <v>30</v>
      </c>
      <c r="G271" s="6" t="s">
        <v>29</v>
      </c>
      <c r="H271" s="6" t="s">
        <v>28</v>
      </c>
      <c r="I271" s="5" t="s">
        <v>27</v>
      </c>
      <c r="J271" s="4" t="s">
        <v>26</v>
      </c>
      <c r="K271" s="3"/>
      <c r="O271" s="1"/>
    </row>
    <row r="272" spans="1:11" ht="48">
      <c r="A272" s="10">
        <v>386</v>
      </c>
      <c r="B272" s="9" t="s">
        <v>1143</v>
      </c>
      <c r="C272" s="9" t="s">
        <v>1142</v>
      </c>
      <c r="D272" s="8" t="s">
        <v>1141</v>
      </c>
      <c r="E272" s="7" t="s">
        <v>23</v>
      </c>
      <c r="F272" s="6" t="s">
        <v>30</v>
      </c>
      <c r="G272" s="6" t="s">
        <v>29</v>
      </c>
      <c r="H272" s="6" t="s">
        <v>28</v>
      </c>
      <c r="I272" s="6" t="s">
        <v>51</v>
      </c>
      <c r="J272" s="4" t="s">
        <v>26</v>
      </c>
      <c r="K272" s="65"/>
    </row>
    <row r="273" spans="1:15" ht="60">
      <c r="A273" s="10">
        <v>389</v>
      </c>
      <c r="B273" s="63" t="s">
        <v>1133</v>
      </c>
      <c r="C273" s="63" t="s">
        <v>1132</v>
      </c>
      <c r="D273" s="62" t="s">
        <v>1131</v>
      </c>
      <c r="E273" s="25" t="s">
        <v>23</v>
      </c>
      <c r="F273" s="22" t="s">
        <v>27</v>
      </c>
      <c r="G273" s="22" t="s">
        <v>27</v>
      </c>
      <c r="H273" s="23" t="s">
        <v>28</v>
      </c>
      <c r="I273" s="22" t="s">
        <v>27</v>
      </c>
      <c r="J273" s="21" t="s">
        <v>45</v>
      </c>
      <c r="K273" s="3"/>
      <c r="O273" s="1"/>
    </row>
    <row r="274" spans="1:11" ht="12.75">
      <c r="A274" s="10">
        <v>390</v>
      </c>
      <c r="B274" s="9" t="s">
        <v>1130</v>
      </c>
      <c r="C274" s="9" t="s">
        <v>1129</v>
      </c>
      <c r="D274" s="8" t="s">
        <v>31</v>
      </c>
      <c r="E274" s="7" t="s">
        <v>23</v>
      </c>
      <c r="F274" s="6" t="s">
        <v>30</v>
      </c>
      <c r="G274" s="6" t="s">
        <v>29</v>
      </c>
      <c r="H274" s="6" t="s">
        <v>28</v>
      </c>
      <c r="I274" s="5" t="s">
        <v>27</v>
      </c>
      <c r="J274" s="4" t="s">
        <v>26</v>
      </c>
      <c r="K274" s="3"/>
    </row>
    <row r="275" spans="1:15" ht="36">
      <c r="A275" s="10">
        <v>391</v>
      </c>
      <c r="B275" s="33" t="s">
        <v>1128</v>
      </c>
      <c r="C275" s="33" t="s">
        <v>1127</v>
      </c>
      <c r="D275" s="32" t="s">
        <v>1126</v>
      </c>
      <c r="E275" s="31" t="s">
        <v>23</v>
      </c>
      <c r="F275" s="30" t="s">
        <v>30</v>
      </c>
      <c r="G275" s="30" t="s">
        <v>29</v>
      </c>
      <c r="H275" s="30" t="s">
        <v>28</v>
      </c>
      <c r="I275" s="46" t="s">
        <v>27</v>
      </c>
      <c r="J275" s="29" t="s">
        <v>45</v>
      </c>
      <c r="K275" s="39"/>
      <c r="O275" s="1"/>
    </row>
    <row r="276" spans="1:11" ht="12.75">
      <c r="A276" s="10">
        <v>393</v>
      </c>
      <c r="B276" s="19" t="s">
        <v>1122</v>
      </c>
      <c r="C276" s="19" t="s">
        <v>1121</v>
      </c>
      <c r="D276" s="54" t="s">
        <v>31</v>
      </c>
      <c r="E276" s="17" t="s">
        <v>23</v>
      </c>
      <c r="F276" s="5" t="s">
        <v>27</v>
      </c>
      <c r="G276" s="5" t="s">
        <v>27</v>
      </c>
      <c r="H276" s="6" t="s">
        <v>28</v>
      </c>
      <c r="I276" s="5" t="s">
        <v>27</v>
      </c>
      <c r="J276" s="14" t="s">
        <v>26</v>
      </c>
      <c r="K276" s="3"/>
    </row>
    <row r="277" spans="1:11" ht="48">
      <c r="A277" s="10">
        <v>394</v>
      </c>
      <c r="B277" s="38" t="s">
        <v>1120</v>
      </c>
      <c r="C277" s="58" t="s">
        <v>1119</v>
      </c>
      <c r="D277" s="57" t="s">
        <v>1118</v>
      </c>
      <c r="E277" s="55" t="s">
        <v>23</v>
      </c>
      <c r="F277" s="56"/>
      <c r="G277" s="56"/>
      <c r="H277" s="56" t="s">
        <v>28</v>
      </c>
      <c r="I277" s="56"/>
      <c r="J277" s="36" t="s">
        <v>45</v>
      </c>
      <c r="K277" s="36"/>
    </row>
    <row r="278" spans="1:15" ht="48">
      <c r="A278" s="10">
        <v>396</v>
      </c>
      <c r="B278" s="45" t="s">
        <v>1115</v>
      </c>
      <c r="C278" s="45" t="s">
        <v>1114</v>
      </c>
      <c r="D278" s="44" t="s">
        <v>1113</v>
      </c>
      <c r="E278" s="43" t="s">
        <v>23</v>
      </c>
      <c r="F278" s="46" t="s">
        <v>27</v>
      </c>
      <c r="G278" s="46" t="s">
        <v>27</v>
      </c>
      <c r="H278" s="30" t="s">
        <v>28</v>
      </c>
      <c r="I278" s="46" t="s">
        <v>27</v>
      </c>
      <c r="J278" s="40" t="s">
        <v>26</v>
      </c>
      <c r="K278" s="28" t="s">
        <v>1112</v>
      </c>
      <c r="O278" s="1"/>
    </row>
    <row r="279" spans="1:11" ht="12.75">
      <c r="A279" s="10">
        <v>398</v>
      </c>
      <c r="B279" s="9" t="s">
        <v>1104</v>
      </c>
      <c r="C279" s="9" t="s">
        <v>1103</v>
      </c>
      <c r="D279" s="8" t="s">
        <v>31</v>
      </c>
      <c r="E279" s="7" t="s">
        <v>23</v>
      </c>
      <c r="F279" s="6" t="s">
        <v>30</v>
      </c>
      <c r="G279" s="5" t="s">
        <v>27</v>
      </c>
      <c r="H279" s="6" t="s">
        <v>28</v>
      </c>
      <c r="I279" s="5" t="s">
        <v>27</v>
      </c>
      <c r="J279" s="4" t="s">
        <v>26</v>
      </c>
      <c r="K279" s="3"/>
    </row>
    <row r="280" spans="1:11" ht="12.75">
      <c r="A280" s="10">
        <v>401</v>
      </c>
      <c r="B280" s="38" t="s">
        <v>1096</v>
      </c>
      <c r="C280" s="37" t="s">
        <v>1095</v>
      </c>
      <c r="D280" s="37"/>
      <c r="E280" s="35" t="s">
        <v>23</v>
      </c>
      <c r="F280" s="35"/>
      <c r="G280" s="35"/>
      <c r="H280" s="35" t="s">
        <v>28</v>
      </c>
      <c r="I280" s="35"/>
      <c r="J280" s="36"/>
      <c r="K280" s="35"/>
    </row>
    <row r="281" spans="1:11" ht="12.75">
      <c r="A281" s="10">
        <v>402</v>
      </c>
      <c r="B281" s="13" t="s">
        <v>1094</v>
      </c>
      <c r="C281" s="13" t="s">
        <v>1093</v>
      </c>
      <c r="D281" s="12" t="s">
        <v>31</v>
      </c>
      <c r="E281" s="7" t="s">
        <v>23</v>
      </c>
      <c r="F281" s="5" t="s">
        <v>27</v>
      </c>
      <c r="G281" s="5" t="s">
        <v>27</v>
      </c>
      <c r="H281" s="6" t="s">
        <v>28</v>
      </c>
      <c r="I281" s="5" t="s">
        <v>27</v>
      </c>
      <c r="J281" s="4" t="s">
        <v>26</v>
      </c>
      <c r="K281" s="3"/>
    </row>
    <row r="282" spans="1:15" ht="12.75">
      <c r="A282" s="10">
        <v>403</v>
      </c>
      <c r="B282" s="38" t="s">
        <v>1088</v>
      </c>
      <c r="C282" s="58" t="s">
        <v>1087</v>
      </c>
      <c r="D282" s="57"/>
      <c r="E282" s="55" t="s">
        <v>23</v>
      </c>
      <c r="F282" s="56"/>
      <c r="G282" s="56" t="s">
        <v>29</v>
      </c>
      <c r="H282" s="56" t="s">
        <v>28</v>
      </c>
      <c r="I282" s="56"/>
      <c r="J282" s="36"/>
      <c r="K282" s="55"/>
      <c r="O282" s="1"/>
    </row>
    <row r="283" spans="1:11" ht="12.75">
      <c r="A283" s="10">
        <v>404</v>
      </c>
      <c r="B283" s="38" t="s">
        <v>1086</v>
      </c>
      <c r="C283" s="37" t="s">
        <v>1085</v>
      </c>
      <c r="D283" s="37"/>
      <c r="E283" s="35" t="s">
        <v>23</v>
      </c>
      <c r="F283" s="35"/>
      <c r="G283" s="35" t="s">
        <v>29</v>
      </c>
      <c r="H283" s="35" t="s">
        <v>28</v>
      </c>
      <c r="I283" s="35"/>
      <c r="J283" s="36"/>
      <c r="K283" s="35"/>
    </row>
    <row r="284" spans="1:11" ht="60">
      <c r="A284" s="10">
        <v>405</v>
      </c>
      <c r="B284" s="45" t="s">
        <v>1084</v>
      </c>
      <c r="C284" s="45" t="s">
        <v>1083</v>
      </c>
      <c r="D284" s="44" t="s">
        <v>1082</v>
      </c>
      <c r="E284" s="43" t="s">
        <v>23</v>
      </c>
      <c r="F284" s="41" t="s">
        <v>27</v>
      </c>
      <c r="G284" s="41" t="s">
        <v>27</v>
      </c>
      <c r="H284" s="42" t="s">
        <v>28</v>
      </c>
      <c r="I284" s="41" t="s">
        <v>27</v>
      </c>
      <c r="J284" s="40" t="s">
        <v>45</v>
      </c>
      <c r="K284" s="39"/>
    </row>
    <row r="285" spans="1:11" ht="12.75">
      <c r="A285" s="10">
        <v>406</v>
      </c>
      <c r="B285" s="19" t="s">
        <v>1081</v>
      </c>
      <c r="C285" s="19" t="s">
        <v>1080</v>
      </c>
      <c r="D285" s="8"/>
      <c r="E285" s="7" t="s">
        <v>23</v>
      </c>
      <c r="F285" s="15" t="s">
        <v>27</v>
      </c>
      <c r="G285" s="15" t="s">
        <v>27</v>
      </c>
      <c r="H285" s="16" t="s">
        <v>28</v>
      </c>
      <c r="I285" s="15" t="s">
        <v>27</v>
      </c>
      <c r="J285" s="14" t="s">
        <v>26</v>
      </c>
      <c r="K285" s="3"/>
    </row>
    <row r="286" spans="1:11" ht="12.75">
      <c r="A286" s="10">
        <v>408</v>
      </c>
      <c r="B286" s="19" t="s">
        <v>1074</v>
      </c>
      <c r="C286" s="19" t="s">
        <v>1073</v>
      </c>
      <c r="D286" s="8"/>
      <c r="E286" s="7" t="s">
        <v>23</v>
      </c>
      <c r="F286" s="6" t="s">
        <v>30</v>
      </c>
      <c r="G286" s="6" t="s">
        <v>29</v>
      </c>
      <c r="H286" s="6" t="s">
        <v>28</v>
      </c>
      <c r="I286" s="5" t="s">
        <v>27</v>
      </c>
      <c r="J286" s="4" t="s">
        <v>26</v>
      </c>
      <c r="K286" s="3"/>
    </row>
    <row r="287" spans="1:11" ht="12.75">
      <c r="A287" s="10">
        <v>409</v>
      </c>
      <c r="B287" s="13" t="s">
        <v>1072</v>
      </c>
      <c r="C287" s="13" t="s">
        <v>1071</v>
      </c>
      <c r="D287" s="12" t="s">
        <v>31</v>
      </c>
      <c r="E287" s="7" t="s">
        <v>23</v>
      </c>
      <c r="F287" s="6" t="s">
        <v>30</v>
      </c>
      <c r="G287" s="6" t="s">
        <v>29</v>
      </c>
      <c r="H287" s="6" t="s">
        <v>28</v>
      </c>
      <c r="I287" s="6" t="s">
        <v>51</v>
      </c>
      <c r="J287" s="4" t="s">
        <v>26</v>
      </c>
      <c r="K287" s="3"/>
    </row>
    <row r="288" spans="1:11" ht="12.75">
      <c r="A288" s="10">
        <v>410</v>
      </c>
      <c r="B288" s="9" t="s">
        <v>1070</v>
      </c>
      <c r="C288" s="9" t="s">
        <v>1069</v>
      </c>
      <c r="D288" s="8" t="s">
        <v>31</v>
      </c>
      <c r="E288" s="7" t="s">
        <v>23</v>
      </c>
      <c r="F288" s="6" t="s">
        <v>30</v>
      </c>
      <c r="G288" s="5" t="s">
        <v>27</v>
      </c>
      <c r="H288" s="6" t="s">
        <v>28</v>
      </c>
      <c r="I288" s="5" t="s">
        <v>27</v>
      </c>
      <c r="J288" s="4" t="s">
        <v>26</v>
      </c>
      <c r="K288" s="3"/>
    </row>
    <row r="289" spans="1:11" ht="48">
      <c r="A289" s="10">
        <v>411</v>
      </c>
      <c r="B289" s="9" t="s">
        <v>1068</v>
      </c>
      <c r="C289" s="9" t="s">
        <v>1067</v>
      </c>
      <c r="D289" s="8" t="s">
        <v>1066</v>
      </c>
      <c r="E289" s="7" t="s">
        <v>23</v>
      </c>
      <c r="F289" s="6" t="s">
        <v>30</v>
      </c>
      <c r="G289" s="5" t="s">
        <v>27</v>
      </c>
      <c r="H289" s="6" t="s">
        <v>28</v>
      </c>
      <c r="I289" s="5" t="s">
        <v>27</v>
      </c>
      <c r="J289" s="4" t="s">
        <v>26</v>
      </c>
      <c r="K289" s="20"/>
    </row>
    <row r="290" spans="1:11" ht="48">
      <c r="A290" s="10">
        <v>413</v>
      </c>
      <c r="B290" s="33" t="s">
        <v>1063</v>
      </c>
      <c r="C290" s="33" t="s">
        <v>1062</v>
      </c>
      <c r="D290" s="32" t="s">
        <v>1061</v>
      </c>
      <c r="E290" s="31" t="s">
        <v>23</v>
      </c>
      <c r="F290" s="46" t="s">
        <v>27</v>
      </c>
      <c r="G290" s="46" t="s">
        <v>27</v>
      </c>
      <c r="H290" s="30" t="s">
        <v>28</v>
      </c>
      <c r="I290" s="46" t="s">
        <v>27</v>
      </c>
      <c r="J290" s="29" t="s">
        <v>45</v>
      </c>
      <c r="K290" s="39"/>
    </row>
    <row r="291" spans="1:11" ht="12.75">
      <c r="A291" s="10">
        <v>414</v>
      </c>
      <c r="B291" s="9" t="s">
        <v>1060</v>
      </c>
      <c r="C291" s="9" t="s">
        <v>1059</v>
      </c>
      <c r="D291" s="8"/>
      <c r="E291" s="7" t="s">
        <v>23</v>
      </c>
      <c r="F291" s="6" t="s">
        <v>30</v>
      </c>
      <c r="G291" s="6" t="s">
        <v>29</v>
      </c>
      <c r="H291" s="6" t="s">
        <v>28</v>
      </c>
      <c r="I291" s="5" t="s">
        <v>27</v>
      </c>
      <c r="J291" s="4" t="s">
        <v>26</v>
      </c>
      <c r="K291" s="3"/>
    </row>
    <row r="292" spans="1:11" ht="60">
      <c r="A292" s="10">
        <v>415</v>
      </c>
      <c r="B292" s="33" t="s">
        <v>1058</v>
      </c>
      <c r="C292" s="33" t="s">
        <v>1057</v>
      </c>
      <c r="D292" s="32" t="s">
        <v>1056</v>
      </c>
      <c r="E292" s="31" t="s">
        <v>23</v>
      </c>
      <c r="F292" s="30" t="s">
        <v>30</v>
      </c>
      <c r="G292" s="30" t="s">
        <v>29</v>
      </c>
      <c r="H292" s="30" t="s">
        <v>28</v>
      </c>
      <c r="I292" s="46" t="s">
        <v>27</v>
      </c>
      <c r="J292" s="29" t="s">
        <v>26</v>
      </c>
      <c r="K292" s="39"/>
    </row>
    <row r="293" spans="1:11" ht="12.75">
      <c r="A293" s="10">
        <v>417</v>
      </c>
      <c r="B293" s="9" t="s">
        <v>1053</v>
      </c>
      <c r="C293" s="9" t="s">
        <v>1052</v>
      </c>
      <c r="D293" s="8" t="s">
        <v>31</v>
      </c>
      <c r="E293" s="7" t="s">
        <v>23</v>
      </c>
      <c r="F293" s="5" t="s">
        <v>27</v>
      </c>
      <c r="G293" s="5" t="s">
        <v>27</v>
      </c>
      <c r="H293" s="6" t="s">
        <v>28</v>
      </c>
      <c r="I293" s="5" t="s">
        <v>27</v>
      </c>
      <c r="J293" s="4" t="s">
        <v>26</v>
      </c>
      <c r="K293" s="3"/>
    </row>
    <row r="294" spans="1:15" ht="48">
      <c r="A294" s="10">
        <v>420</v>
      </c>
      <c r="B294" s="33" t="s">
        <v>1047</v>
      </c>
      <c r="C294" s="33" t="s">
        <v>1046</v>
      </c>
      <c r="D294" s="32" t="s">
        <v>1045</v>
      </c>
      <c r="E294" s="31" t="s">
        <v>23</v>
      </c>
      <c r="F294" s="30" t="s">
        <v>30</v>
      </c>
      <c r="G294" s="30" t="s">
        <v>29</v>
      </c>
      <c r="H294" s="30" t="s">
        <v>28</v>
      </c>
      <c r="I294" s="46" t="s">
        <v>27</v>
      </c>
      <c r="J294" s="29" t="s">
        <v>45</v>
      </c>
      <c r="K294" s="39"/>
      <c r="O294" s="1"/>
    </row>
    <row r="295" spans="1:15" ht="12.75">
      <c r="A295" s="10">
        <v>421</v>
      </c>
      <c r="B295" s="13" t="s">
        <v>1044</v>
      </c>
      <c r="C295" s="13" t="s">
        <v>1043</v>
      </c>
      <c r="D295" s="12" t="s">
        <v>31</v>
      </c>
      <c r="E295" s="7" t="s">
        <v>23</v>
      </c>
      <c r="F295" s="6" t="s">
        <v>30</v>
      </c>
      <c r="G295" s="6" t="s">
        <v>29</v>
      </c>
      <c r="H295" s="6" t="s">
        <v>28</v>
      </c>
      <c r="I295" s="5" t="s">
        <v>27</v>
      </c>
      <c r="J295" s="4" t="s">
        <v>26</v>
      </c>
      <c r="K295" s="3"/>
      <c r="O295" s="1"/>
    </row>
    <row r="296" spans="1:11" ht="12.75">
      <c r="A296" s="10">
        <v>422</v>
      </c>
      <c r="B296" s="13" t="s">
        <v>1042</v>
      </c>
      <c r="C296" s="13" t="s">
        <v>1041</v>
      </c>
      <c r="D296" s="12" t="s">
        <v>31</v>
      </c>
      <c r="E296" s="7" t="s">
        <v>23</v>
      </c>
      <c r="F296" s="6" t="s">
        <v>30</v>
      </c>
      <c r="G296" s="6" t="s">
        <v>29</v>
      </c>
      <c r="H296" s="6" t="s">
        <v>28</v>
      </c>
      <c r="I296" s="5" t="s">
        <v>27</v>
      </c>
      <c r="J296" s="4" t="s">
        <v>26</v>
      </c>
      <c r="K296" s="3"/>
    </row>
    <row r="297" spans="1:15" ht="12.75">
      <c r="A297" s="10">
        <v>423</v>
      </c>
      <c r="B297" s="9" t="s">
        <v>1040</v>
      </c>
      <c r="C297" s="9" t="s">
        <v>1039</v>
      </c>
      <c r="D297" s="8" t="s">
        <v>31</v>
      </c>
      <c r="E297" s="7" t="s">
        <v>23</v>
      </c>
      <c r="F297" s="5" t="s">
        <v>27</v>
      </c>
      <c r="G297" s="5" t="s">
        <v>27</v>
      </c>
      <c r="H297" s="6" t="s">
        <v>28</v>
      </c>
      <c r="I297" s="5" t="s">
        <v>27</v>
      </c>
      <c r="J297" s="4" t="s">
        <v>26</v>
      </c>
      <c r="K297" s="34"/>
      <c r="O297" s="1"/>
    </row>
    <row r="298" spans="1:15" ht="12.75">
      <c r="A298" s="10">
        <v>424</v>
      </c>
      <c r="B298" s="9" t="s">
        <v>1038</v>
      </c>
      <c r="C298" s="9" t="s">
        <v>1037</v>
      </c>
      <c r="D298" s="8" t="s">
        <v>31</v>
      </c>
      <c r="E298" s="7" t="s">
        <v>23</v>
      </c>
      <c r="F298" s="6" t="s">
        <v>30</v>
      </c>
      <c r="G298" s="6" t="s">
        <v>29</v>
      </c>
      <c r="H298" s="6" t="s">
        <v>28</v>
      </c>
      <c r="I298" s="5" t="s">
        <v>27</v>
      </c>
      <c r="J298" s="4" t="s">
        <v>26</v>
      </c>
      <c r="K298" s="3"/>
      <c r="O298" s="1"/>
    </row>
    <row r="299" spans="1:11" ht="36">
      <c r="A299" s="10">
        <v>425</v>
      </c>
      <c r="B299" s="33" t="s">
        <v>1036</v>
      </c>
      <c r="C299" s="33" t="s">
        <v>1035</v>
      </c>
      <c r="D299" s="32" t="s">
        <v>1034</v>
      </c>
      <c r="E299" s="31" t="s">
        <v>23</v>
      </c>
      <c r="F299" s="30" t="s">
        <v>30</v>
      </c>
      <c r="G299" s="46" t="s">
        <v>27</v>
      </c>
      <c r="H299" s="30" t="s">
        <v>28</v>
      </c>
      <c r="I299" s="46" t="s">
        <v>27</v>
      </c>
      <c r="J299" s="29" t="s">
        <v>45</v>
      </c>
      <c r="K299" s="39"/>
    </row>
    <row r="300" spans="1:11" ht="12.75">
      <c r="A300" s="10">
        <v>426</v>
      </c>
      <c r="B300" s="13" t="s">
        <v>1033</v>
      </c>
      <c r="C300" s="13" t="s">
        <v>1032</v>
      </c>
      <c r="D300" s="12" t="s">
        <v>31</v>
      </c>
      <c r="E300" s="7" t="s">
        <v>23</v>
      </c>
      <c r="F300" s="6" t="s">
        <v>30</v>
      </c>
      <c r="G300" s="5" t="s">
        <v>27</v>
      </c>
      <c r="H300" s="6" t="s">
        <v>28</v>
      </c>
      <c r="I300" s="5" t="s">
        <v>27</v>
      </c>
      <c r="J300" s="4" t="s">
        <v>26</v>
      </c>
      <c r="K300" s="3"/>
    </row>
    <row r="301" spans="1:11" ht="36">
      <c r="A301" s="10">
        <v>427</v>
      </c>
      <c r="B301" s="33" t="s">
        <v>1031</v>
      </c>
      <c r="C301" s="33" t="s">
        <v>1030</v>
      </c>
      <c r="D301" s="32" t="s">
        <v>1029</v>
      </c>
      <c r="E301" s="31" t="s">
        <v>23</v>
      </c>
      <c r="F301" s="30" t="s">
        <v>30</v>
      </c>
      <c r="G301" s="46" t="s">
        <v>29</v>
      </c>
      <c r="H301" s="30" t="s">
        <v>28</v>
      </c>
      <c r="I301" s="46" t="s">
        <v>27</v>
      </c>
      <c r="J301" s="29" t="s">
        <v>45</v>
      </c>
      <c r="K301" s="39"/>
    </row>
    <row r="302" spans="1:11" ht="12.75">
      <c r="A302" s="10">
        <v>429</v>
      </c>
      <c r="B302" s="13" t="s">
        <v>1025</v>
      </c>
      <c r="C302" s="13" t="s">
        <v>1024</v>
      </c>
      <c r="D302" s="12" t="s">
        <v>31</v>
      </c>
      <c r="E302" s="7" t="s">
        <v>23</v>
      </c>
      <c r="F302" s="6" t="s">
        <v>30</v>
      </c>
      <c r="G302" s="5" t="s">
        <v>27</v>
      </c>
      <c r="H302" s="6" t="s">
        <v>28</v>
      </c>
      <c r="I302" s="5" t="s">
        <v>27</v>
      </c>
      <c r="J302" s="4" t="s">
        <v>26</v>
      </c>
      <c r="K302" s="3"/>
    </row>
    <row r="303" spans="1:11" ht="12.75">
      <c r="A303" s="10">
        <v>430</v>
      </c>
      <c r="B303" s="19" t="s">
        <v>1023</v>
      </c>
      <c r="C303" s="19" t="s">
        <v>1022</v>
      </c>
      <c r="D303" s="8"/>
      <c r="E303" s="7" t="s">
        <v>23</v>
      </c>
      <c r="F303" s="6" t="s">
        <v>30</v>
      </c>
      <c r="G303" s="5" t="s">
        <v>27</v>
      </c>
      <c r="H303" s="6" t="s">
        <v>28</v>
      </c>
      <c r="I303" s="5" t="s">
        <v>27</v>
      </c>
      <c r="J303" s="4" t="s">
        <v>26</v>
      </c>
      <c r="K303" s="3"/>
    </row>
    <row r="304" spans="1:11" ht="12.75">
      <c r="A304" s="10">
        <v>433</v>
      </c>
      <c r="B304" s="38" t="s">
        <v>1016</v>
      </c>
      <c r="C304" s="37" t="s">
        <v>1015</v>
      </c>
      <c r="D304" s="37"/>
      <c r="E304" s="35" t="s">
        <v>23</v>
      </c>
      <c r="F304" s="35"/>
      <c r="G304" s="35" t="s">
        <v>29</v>
      </c>
      <c r="H304" s="35" t="s">
        <v>28</v>
      </c>
      <c r="I304" s="35"/>
      <c r="J304" s="36"/>
      <c r="K304" s="35"/>
    </row>
    <row r="305" spans="1:15" ht="12.75">
      <c r="A305" s="10">
        <v>436</v>
      </c>
      <c r="B305" s="19" t="s">
        <v>1006</v>
      </c>
      <c r="C305" s="19" t="s">
        <v>1005</v>
      </c>
      <c r="D305" s="54" t="s">
        <v>31</v>
      </c>
      <c r="E305" s="17" t="s">
        <v>23</v>
      </c>
      <c r="F305" s="6" t="s">
        <v>30</v>
      </c>
      <c r="G305" s="5" t="s">
        <v>27</v>
      </c>
      <c r="H305" s="6" t="s">
        <v>28</v>
      </c>
      <c r="I305" s="5" t="s">
        <v>27</v>
      </c>
      <c r="J305" s="4" t="s">
        <v>26</v>
      </c>
      <c r="K305" s="3"/>
      <c r="O305" s="1"/>
    </row>
    <row r="306" spans="1:11" ht="60">
      <c r="A306" s="10">
        <v>437</v>
      </c>
      <c r="B306" s="33" t="s">
        <v>1004</v>
      </c>
      <c r="C306" s="33" t="s">
        <v>1003</v>
      </c>
      <c r="D306" s="32" t="s">
        <v>1002</v>
      </c>
      <c r="E306" s="31" t="s">
        <v>23</v>
      </c>
      <c r="F306" s="30" t="s">
        <v>30</v>
      </c>
      <c r="G306" s="30" t="s">
        <v>29</v>
      </c>
      <c r="H306" s="30" t="s">
        <v>28</v>
      </c>
      <c r="I306" s="46" t="s">
        <v>27</v>
      </c>
      <c r="J306" s="29" t="s">
        <v>26</v>
      </c>
      <c r="K306" s="39"/>
    </row>
    <row r="307" spans="1:11" ht="12.75">
      <c r="A307" s="10">
        <v>438</v>
      </c>
      <c r="B307" s="9" t="s">
        <v>1001</v>
      </c>
      <c r="C307" s="9" t="s">
        <v>1000</v>
      </c>
      <c r="D307" s="11"/>
      <c r="E307" s="7" t="s">
        <v>23</v>
      </c>
      <c r="F307" s="6" t="s">
        <v>30</v>
      </c>
      <c r="G307" s="5" t="s">
        <v>27</v>
      </c>
      <c r="H307" s="6" t="s">
        <v>28</v>
      </c>
      <c r="I307" s="5" t="s">
        <v>27</v>
      </c>
      <c r="J307" s="4" t="s">
        <v>26</v>
      </c>
      <c r="K307" s="3"/>
    </row>
    <row r="308" spans="1:11" ht="89.25">
      <c r="A308" s="10">
        <v>439</v>
      </c>
      <c r="B308" s="38" t="s">
        <v>999</v>
      </c>
      <c r="C308" s="37" t="s">
        <v>998</v>
      </c>
      <c r="D308" s="58" t="s">
        <v>997</v>
      </c>
      <c r="E308" s="35" t="s">
        <v>23</v>
      </c>
      <c r="F308" s="35"/>
      <c r="G308" s="35"/>
      <c r="H308" s="35" t="s">
        <v>28</v>
      </c>
      <c r="I308" s="35"/>
      <c r="J308" s="36" t="s">
        <v>45</v>
      </c>
      <c r="K308" s="35"/>
    </row>
    <row r="309" spans="1:11" ht="12.75">
      <c r="A309" s="10">
        <v>440</v>
      </c>
      <c r="B309" s="9" t="s">
        <v>996</v>
      </c>
      <c r="C309" s="9" t="s">
        <v>995</v>
      </c>
      <c r="D309" s="8" t="s">
        <v>31</v>
      </c>
      <c r="E309" s="7" t="s">
        <v>23</v>
      </c>
      <c r="F309" s="5" t="s">
        <v>27</v>
      </c>
      <c r="G309" s="5" t="s">
        <v>27</v>
      </c>
      <c r="H309" s="6" t="s">
        <v>28</v>
      </c>
      <c r="I309" s="5" t="s">
        <v>27</v>
      </c>
      <c r="J309" s="4" t="s">
        <v>26</v>
      </c>
      <c r="K309" s="3"/>
    </row>
    <row r="310" spans="1:11" ht="12.75">
      <c r="A310" s="10">
        <v>441</v>
      </c>
      <c r="B310" s="38" t="s">
        <v>994</v>
      </c>
      <c r="C310" s="37" t="s">
        <v>993</v>
      </c>
      <c r="D310" s="37"/>
      <c r="E310" s="35" t="s">
        <v>23</v>
      </c>
      <c r="F310" s="35"/>
      <c r="G310" s="35"/>
      <c r="H310" s="35" t="s">
        <v>28</v>
      </c>
      <c r="I310" s="35"/>
      <c r="J310" s="36"/>
      <c r="K310" s="35"/>
    </row>
    <row r="311" spans="1:11" ht="48">
      <c r="A311" s="10">
        <v>444</v>
      </c>
      <c r="B311" s="33" t="s">
        <v>987</v>
      </c>
      <c r="C311" s="33" t="s">
        <v>986</v>
      </c>
      <c r="D311" s="32" t="s">
        <v>985</v>
      </c>
      <c r="E311" s="31" t="s">
        <v>23</v>
      </c>
      <c r="F311" s="30" t="s">
        <v>30</v>
      </c>
      <c r="G311" s="30" t="s">
        <v>29</v>
      </c>
      <c r="H311" s="30" t="s">
        <v>28</v>
      </c>
      <c r="I311" s="30" t="s">
        <v>51</v>
      </c>
      <c r="J311" s="29" t="s">
        <v>45</v>
      </c>
      <c r="K311" s="39"/>
    </row>
    <row r="312" spans="1:11" ht="36">
      <c r="A312" s="10">
        <v>445</v>
      </c>
      <c r="B312" s="45" t="s">
        <v>984</v>
      </c>
      <c r="C312" s="45" t="s">
        <v>983</v>
      </c>
      <c r="D312" s="44" t="s">
        <v>982</v>
      </c>
      <c r="E312" s="43" t="s">
        <v>23</v>
      </c>
      <c r="F312" s="42" t="s">
        <v>30</v>
      </c>
      <c r="G312" s="41" t="s">
        <v>27</v>
      </c>
      <c r="H312" s="42" t="s">
        <v>28</v>
      </c>
      <c r="I312" s="41" t="s">
        <v>27</v>
      </c>
      <c r="J312" s="40" t="s">
        <v>45</v>
      </c>
      <c r="K312" s="39"/>
    </row>
    <row r="313" spans="1:11" ht="36">
      <c r="A313" s="10">
        <v>446</v>
      </c>
      <c r="B313" s="45" t="s">
        <v>981</v>
      </c>
      <c r="C313" s="45" t="s">
        <v>980</v>
      </c>
      <c r="D313" s="51" t="s">
        <v>979</v>
      </c>
      <c r="E313" s="43" t="s">
        <v>23</v>
      </c>
      <c r="F313" s="41" t="s">
        <v>27</v>
      </c>
      <c r="G313" s="41" t="s">
        <v>27</v>
      </c>
      <c r="H313" s="42" t="s">
        <v>28</v>
      </c>
      <c r="I313" s="41" t="s">
        <v>27</v>
      </c>
      <c r="J313" s="40" t="s">
        <v>45</v>
      </c>
      <c r="K313" s="39"/>
    </row>
    <row r="314" spans="1:11" ht="48">
      <c r="A314" s="10">
        <v>447</v>
      </c>
      <c r="B314" s="33" t="s">
        <v>978</v>
      </c>
      <c r="C314" s="33" t="s">
        <v>977</v>
      </c>
      <c r="D314" s="32" t="s">
        <v>976</v>
      </c>
      <c r="E314" s="31" t="s">
        <v>23</v>
      </c>
      <c r="F314" s="30" t="s">
        <v>30</v>
      </c>
      <c r="G314" s="30" t="s">
        <v>29</v>
      </c>
      <c r="H314" s="30" t="s">
        <v>28</v>
      </c>
      <c r="I314" s="46" t="s">
        <v>27</v>
      </c>
      <c r="J314" s="29" t="s">
        <v>45</v>
      </c>
      <c r="K314" s="28"/>
    </row>
    <row r="315" spans="1:15" ht="12.75">
      <c r="A315" s="10">
        <v>448</v>
      </c>
      <c r="B315" s="38" t="s">
        <v>975</v>
      </c>
      <c r="C315" s="58" t="s">
        <v>974</v>
      </c>
      <c r="D315" s="57"/>
      <c r="E315" s="55" t="s">
        <v>23</v>
      </c>
      <c r="F315" s="56"/>
      <c r="G315" s="56"/>
      <c r="H315" s="56" t="s">
        <v>28</v>
      </c>
      <c r="I315" s="56"/>
      <c r="J315" s="36"/>
      <c r="K315" s="55"/>
      <c r="O315" s="1"/>
    </row>
    <row r="316" spans="1:15" ht="12.75">
      <c r="A316" s="10">
        <v>450</v>
      </c>
      <c r="B316" s="9" t="s">
        <v>970</v>
      </c>
      <c r="C316" s="9" t="s">
        <v>969</v>
      </c>
      <c r="D316" s="8" t="s">
        <v>31</v>
      </c>
      <c r="E316" s="7" t="s">
        <v>23</v>
      </c>
      <c r="F316" s="5" t="s">
        <v>27</v>
      </c>
      <c r="G316" s="6" t="s">
        <v>29</v>
      </c>
      <c r="H316" s="6" t="s">
        <v>28</v>
      </c>
      <c r="I316" s="5" t="s">
        <v>27</v>
      </c>
      <c r="J316" s="4" t="s">
        <v>26</v>
      </c>
      <c r="K316" s="3"/>
      <c r="O316" s="1"/>
    </row>
    <row r="317" spans="1:11" ht="12.75">
      <c r="A317" s="10">
        <v>453</v>
      </c>
      <c r="B317" s="19" t="s">
        <v>963</v>
      </c>
      <c r="C317" s="19" t="s">
        <v>962</v>
      </c>
      <c r="D317" s="54" t="s">
        <v>31</v>
      </c>
      <c r="E317" s="17" t="s">
        <v>23</v>
      </c>
      <c r="F317" s="16" t="s">
        <v>30</v>
      </c>
      <c r="G317" s="15" t="s">
        <v>27</v>
      </c>
      <c r="H317" s="16" t="s">
        <v>28</v>
      </c>
      <c r="I317" s="15" t="s">
        <v>27</v>
      </c>
      <c r="J317" s="14" t="s">
        <v>26</v>
      </c>
      <c r="K317" s="3"/>
    </row>
    <row r="318" spans="1:11" ht="48">
      <c r="A318" s="10">
        <v>454</v>
      </c>
      <c r="B318" s="33" t="s">
        <v>961</v>
      </c>
      <c r="C318" s="33" t="s">
        <v>960</v>
      </c>
      <c r="D318" s="32" t="s">
        <v>959</v>
      </c>
      <c r="E318" s="31" t="s">
        <v>23</v>
      </c>
      <c r="F318" s="42" t="s">
        <v>30</v>
      </c>
      <c r="G318" s="41" t="s">
        <v>27</v>
      </c>
      <c r="H318" s="42" t="s">
        <v>28</v>
      </c>
      <c r="I318" s="41" t="s">
        <v>27</v>
      </c>
      <c r="J318" s="40" t="s">
        <v>45</v>
      </c>
      <c r="K318" s="39"/>
    </row>
    <row r="319" spans="1:15" ht="25.5">
      <c r="A319" s="10">
        <v>455</v>
      </c>
      <c r="B319" s="9" t="s">
        <v>958</v>
      </c>
      <c r="C319" s="9" t="s">
        <v>957</v>
      </c>
      <c r="D319" s="8"/>
      <c r="E319" s="7" t="s">
        <v>23</v>
      </c>
      <c r="F319" s="6" t="s">
        <v>30</v>
      </c>
      <c r="G319" s="6" t="s">
        <v>29</v>
      </c>
      <c r="H319" s="6" t="s">
        <v>28</v>
      </c>
      <c r="I319" s="5" t="s">
        <v>27</v>
      </c>
      <c r="J319" s="4" t="s">
        <v>26</v>
      </c>
      <c r="K319" s="34"/>
      <c r="O319" s="1"/>
    </row>
    <row r="320" spans="1:15" ht="72">
      <c r="A320" s="10">
        <v>456</v>
      </c>
      <c r="B320" s="27" t="s">
        <v>956</v>
      </c>
      <c r="C320" s="27" t="s">
        <v>955</v>
      </c>
      <c r="D320" s="26" t="s">
        <v>954</v>
      </c>
      <c r="E320" s="25" t="s">
        <v>23</v>
      </c>
      <c r="F320" s="23" t="s">
        <v>30</v>
      </c>
      <c r="G320" s="23" t="s">
        <v>29</v>
      </c>
      <c r="H320" s="23" t="s">
        <v>28</v>
      </c>
      <c r="I320" s="22" t="s">
        <v>27</v>
      </c>
      <c r="J320" s="21" t="s">
        <v>45</v>
      </c>
      <c r="K320" s="3"/>
      <c r="O320" s="1"/>
    </row>
    <row r="321" spans="1:11" ht="36">
      <c r="A321" s="10">
        <v>458</v>
      </c>
      <c r="B321" s="33" t="s">
        <v>951</v>
      </c>
      <c r="C321" s="33" t="s">
        <v>950</v>
      </c>
      <c r="D321" s="32" t="s">
        <v>947</v>
      </c>
      <c r="E321" s="31" t="s">
        <v>23</v>
      </c>
      <c r="F321" s="30" t="s">
        <v>30</v>
      </c>
      <c r="G321" s="30" t="s">
        <v>29</v>
      </c>
      <c r="H321" s="30" t="s">
        <v>28</v>
      </c>
      <c r="I321" s="30" t="s">
        <v>51</v>
      </c>
      <c r="J321" s="29" t="s">
        <v>45</v>
      </c>
      <c r="K321" s="39"/>
    </row>
    <row r="322" spans="1:11" ht="36">
      <c r="A322" s="10">
        <v>459</v>
      </c>
      <c r="B322" s="33" t="s">
        <v>949</v>
      </c>
      <c r="C322" s="33" t="s">
        <v>948</v>
      </c>
      <c r="D322" s="32" t="s">
        <v>947</v>
      </c>
      <c r="E322" s="31" t="s">
        <v>23</v>
      </c>
      <c r="F322" s="30" t="s">
        <v>30</v>
      </c>
      <c r="G322" s="30" t="s">
        <v>29</v>
      </c>
      <c r="H322" s="30" t="s">
        <v>28</v>
      </c>
      <c r="I322" s="30" t="s">
        <v>51</v>
      </c>
      <c r="J322" s="29" t="s">
        <v>45</v>
      </c>
      <c r="K322" s="39"/>
    </row>
    <row r="323" spans="1:15" ht="12.75">
      <c r="A323" s="10">
        <v>460</v>
      </c>
      <c r="B323" s="9" t="s">
        <v>946</v>
      </c>
      <c r="C323" s="9" t="s">
        <v>945</v>
      </c>
      <c r="D323" s="11"/>
      <c r="E323" s="7" t="s">
        <v>23</v>
      </c>
      <c r="F323" s="5" t="s">
        <v>27</v>
      </c>
      <c r="G323" s="5" t="s">
        <v>27</v>
      </c>
      <c r="H323" s="6" t="s">
        <v>28</v>
      </c>
      <c r="I323" s="5" t="s">
        <v>27</v>
      </c>
      <c r="J323" s="4" t="s">
        <v>26</v>
      </c>
      <c r="K323" s="3"/>
      <c r="O323" s="1"/>
    </row>
    <row r="324" spans="1:15" ht="12.75">
      <c r="A324" s="10">
        <v>463</v>
      </c>
      <c r="B324" s="38" t="s">
        <v>940</v>
      </c>
      <c r="C324" s="37" t="s">
        <v>939</v>
      </c>
      <c r="D324" s="37"/>
      <c r="E324" s="35" t="s">
        <v>23</v>
      </c>
      <c r="F324" s="35"/>
      <c r="G324" s="35"/>
      <c r="H324" s="35" t="s">
        <v>28</v>
      </c>
      <c r="I324" s="35"/>
      <c r="J324" s="36"/>
      <c r="K324" s="35"/>
      <c r="O324" s="1"/>
    </row>
    <row r="325" spans="1:11" ht="36">
      <c r="A325" s="10">
        <v>465</v>
      </c>
      <c r="B325" s="53" t="s">
        <v>935</v>
      </c>
      <c r="C325" s="53" t="s">
        <v>934</v>
      </c>
      <c r="D325" s="32" t="s">
        <v>933</v>
      </c>
      <c r="E325" s="31" t="s">
        <v>23</v>
      </c>
      <c r="F325" s="30" t="s">
        <v>30</v>
      </c>
      <c r="G325" s="46" t="s">
        <v>29</v>
      </c>
      <c r="H325" s="30" t="s">
        <v>28</v>
      </c>
      <c r="I325" s="46" t="s">
        <v>27</v>
      </c>
      <c r="J325" s="29" t="s">
        <v>45</v>
      </c>
      <c r="K325" s="39" t="s">
        <v>305</v>
      </c>
    </row>
    <row r="326" spans="1:11" ht="12.75">
      <c r="A326" s="10">
        <v>466</v>
      </c>
      <c r="B326" s="38" t="s">
        <v>932</v>
      </c>
      <c r="C326" s="58" t="s">
        <v>931</v>
      </c>
      <c r="D326" s="57"/>
      <c r="E326" s="55" t="s">
        <v>23</v>
      </c>
      <c r="F326" s="56" t="s">
        <v>30</v>
      </c>
      <c r="G326" s="56" t="s">
        <v>29</v>
      </c>
      <c r="H326" s="56" t="s">
        <v>28</v>
      </c>
      <c r="I326" s="56"/>
      <c r="J326" s="36"/>
      <c r="K326" s="55"/>
    </row>
    <row r="327" spans="1:11" ht="12.75">
      <c r="A327" s="10">
        <v>467</v>
      </c>
      <c r="B327" s="13" t="s">
        <v>930</v>
      </c>
      <c r="C327" s="13" t="s">
        <v>929</v>
      </c>
      <c r="D327" s="12" t="s">
        <v>31</v>
      </c>
      <c r="E327" s="7" t="s">
        <v>23</v>
      </c>
      <c r="F327" s="5" t="s">
        <v>27</v>
      </c>
      <c r="G327" s="6" t="s">
        <v>29</v>
      </c>
      <c r="H327" s="6" t="s">
        <v>28</v>
      </c>
      <c r="I327" s="5" t="s">
        <v>27</v>
      </c>
      <c r="J327" s="4" t="s">
        <v>26</v>
      </c>
      <c r="K327" s="3"/>
    </row>
    <row r="328" spans="1:11" ht="60">
      <c r="A328" s="10">
        <v>470</v>
      </c>
      <c r="B328" s="33" t="s">
        <v>924</v>
      </c>
      <c r="C328" s="33" t="s">
        <v>923</v>
      </c>
      <c r="D328" s="32" t="s">
        <v>922</v>
      </c>
      <c r="E328" s="31" t="s">
        <v>23</v>
      </c>
      <c r="F328" s="46" t="s">
        <v>27</v>
      </c>
      <c r="G328" s="46" t="s">
        <v>27</v>
      </c>
      <c r="H328" s="30" t="s">
        <v>28</v>
      </c>
      <c r="I328" s="46" t="s">
        <v>27</v>
      </c>
      <c r="J328" s="29" t="s">
        <v>45</v>
      </c>
      <c r="K328" s="39"/>
    </row>
    <row r="329" spans="1:11" ht="36">
      <c r="A329" s="10">
        <v>471</v>
      </c>
      <c r="B329" s="33" t="s">
        <v>921</v>
      </c>
      <c r="C329" s="33" t="s">
        <v>920</v>
      </c>
      <c r="D329" s="32" t="s">
        <v>919</v>
      </c>
      <c r="E329" s="31" t="s">
        <v>23</v>
      </c>
      <c r="F329" s="30" t="s">
        <v>30</v>
      </c>
      <c r="G329" s="30" t="s">
        <v>29</v>
      </c>
      <c r="H329" s="30" t="s">
        <v>28</v>
      </c>
      <c r="I329" s="30" t="s">
        <v>51</v>
      </c>
      <c r="J329" s="29" t="s">
        <v>45</v>
      </c>
      <c r="K329" s="39"/>
    </row>
    <row r="330" spans="1:15" ht="48">
      <c r="A330" s="10">
        <v>473</v>
      </c>
      <c r="B330" s="33" t="s">
        <v>916</v>
      </c>
      <c r="C330" s="33" t="s">
        <v>915</v>
      </c>
      <c r="D330" s="32" t="s">
        <v>914</v>
      </c>
      <c r="E330" s="31" t="s">
        <v>23</v>
      </c>
      <c r="F330" s="46" t="s">
        <v>27</v>
      </c>
      <c r="G330" s="46" t="s">
        <v>27</v>
      </c>
      <c r="H330" s="30" t="s">
        <v>28</v>
      </c>
      <c r="I330" s="46" t="s">
        <v>27</v>
      </c>
      <c r="J330" s="29" t="s">
        <v>45</v>
      </c>
      <c r="K330" s="39"/>
      <c r="O330" s="1"/>
    </row>
    <row r="331" spans="1:15" ht="48">
      <c r="A331" s="10">
        <v>475</v>
      </c>
      <c r="B331" s="33" t="s">
        <v>911</v>
      </c>
      <c r="C331" s="33" t="s">
        <v>910</v>
      </c>
      <c r="D331" s="32" t="s">
        <v>909</v>
      </c>
      <c r="E331" s="31" t="s">
        <v>23</v>
      </c>
      <c r="F331" s="30" t="s">
        <v>30</v>
      </c>
      <c r="G331" s="30" t="s">
        <v>29</v>
      </c>
      <c r="H331" s="30" t="s">
        <v>28</v>
      </c>
      <c r="I331" s="46" t="s">
        <v>27</v>
      </c>
      <c r="J331" s="29" t="s">
        <v>45</v>
      </c>
      <c r="K331" s="28"/>
      <c r="O331" s="1"/>
    </row>
    <row r="332" spans="1:11" ht="12.75">
      <c r="A332" s="10">
        <v>476</v>
      </c>
      <c r="B332" s="13" t="s">
        <v>908</v>
      </c>
      <c r="C332" s="13" t="s">
        <v>907</v>
      </c>
      <c r="D332" s="12" t="s">
        <v>31</v>
      </c>
      <c r="E332" s="7" t="s">
        <v>23</v>
      </c>
      <c r="F332" s="6" t="s">
        <v>30</v>
      </c>
      <c r="G332" s="5" t="s">
        <v>27</v>
      </c>
      <c r="H332" s="6" t="s">
        <v>28</v>
      </c>
      <c r="I332" s="6" t="s">
        <v>51</v>
      </c>
      <c r="J332" s="4" t="s">
        <v>26</v>
      </c>
      <c r="K332" s="3"/>
    </row>
    <row r="333" spans="1:11" ht="48">
      <c r="A333" s="10">
        <v>477</v>
      </c>
      <c r="B333" s="33" t="s">
        <v>906</v>
      </c>
      <c r="C333" s="33" t="s">
        <v>905</v>
      </c>
      <c r="D333" s="32" t="s">
        <v>904</v>
      </c>
      <c r="E333" s="31" t="s">
        <v>23</v>
      </c>
      <c r="F333" s="46" t="s">
        <v>27</v>
      </c>
      <c r="G333" s="46" t="s">
        <v>27</v>
      </c>
      <c r="H333" s="30" t="s">
        <v>28</v>
      </c>
      <c r="I333" s="46" t="s">
        <v>27</v>
      </c>
      <c r="J333" s="29" t="s">
        <v>45</v>
      </c>
      <c r="K333" s="39"/>
    </row>
    <row r="334" spans="1:15" ht="12.75">
      <c r="A334" s="10">
        <v>478</v>
      </c>
      <c r="B334" s="9" t="s">
        <v>903</v>
      </c>
      <c r="C334" s="9" t="s">
        <v>902</v>
      </c>
      <c r="D334" s="8" t="s">
        <v>31</v>
      </c>
      <c r="E334" s="7" t="s">
        <v>23</v>
      </c>
      <c r="F334" s="6" t="s">
        <v>30</v>
      </c>
      <c r="G334" s="5" t="s">
        <v>27</v>
      </c>
      <c r="H334" s="6" t="s">
        <v>28</v>
      </c>
      <c r="I334" s="5" t="s">
        <v>27</v>
      </c>
      <c r="J334" s="4" t="s">
        <v>26</v>
      </c>
      <c r="K334" s="3"/>
      <c r="O334" s="1"/>
    </row>
    <row r="335" spans="1:15" ht="12.75">
      <c r="A335" s="10">
        <v>481</v>
      </c>
      <c r="B335" s="9" t="s">
        <v>896</v>
      </c>
      <c r="C335" s="9" t="s">
        <v>895</v>
      </c>
      <c r="D335" s="11" t="s">
        <v>31</v>
      </c>
      <c r="E335" s="7" t="s">
        <v>23</v>
      </c>
      <c r="F335" s="5" t="s">
        <v>27</v>
      </c>
      <c r="G335" s="5" t="s">
        <v>27</v>
      </c>
      <c r="H335" s="6" t="s">
        <v>28</v>
      </c>
      <c r="I335" s="5" t="s">
        <v>27</v>
      </c>
      <c r="J335" s="4" t="s">
        <v>26</v>
      </c>
      <c r="K335" s="3"/>
      <c r="O335" s="1"/>
    </row>
    <row r="336" spans="1:11" ht="12.75">
      <c r="A336" s="10">
        <v>482</v>
      </c>
      <c r="B336" s="19" t="s">
        <v>894</v>
      </c>
      <c r="C336" s="19" t="s">
        <v>893</v>
      </c>
      <c r="D336" s="11" t="s">
        <v>31</v>
      </c>
      <c r="E336" s="17" t="s">
        <v>23</v>
      </c>
      <c r="F336" s="5" t="s">
        <v>27</v>
      </c>
      <c r="G336" s="5" t="s">
        <v>27</v>
      </c>
      <c r="H336" s="6" t="s">
        <v>28</v>
      </c>
      <c r="I336" s="5" t="s">
        <v>27</v>
      </c>
      <c r="J336" s="4" t="s">
        <v>26</v>
      </c>
      <c r="K336" s="3"/>
    </row>
    <row r="337" spans="1:11" ht="12.75">
      <c r="A337" s="10">
        <v>485</v>
      </c>
      <c r="B337" s="19" t="s">
        <v>886</v>
      </c>
      <c r="C337" s="19" t="s">
        <v>885</v>
      </c>
      <c r="D337" s="54" t="s">
        <v>31</v>
      </c>
      <c r="E337" s="17" t="s">
        <v>23</v>
      </c>
      <c r="F337" s="6" t="s">
        <v>30</v>
      </c>
      <c r="G337" s="5" t="s">
        <v>27</v>
      </c>
      <c r="H337" s="6" t="s">
        <v>28</v>
      </c>
      <c r="I337" s="5" t="s">
        <v>27</v>
      </c>
      <c r="J337" s="4" t="s">
        <v>26</v>
      </c>
      <c r="K337" s="34"/>
    </row>
    <row r="338" spans="1:11" ht="12.75">
      <c r="A338" s="10">
        <v>487</v>
      </c>
      <c r="B338" s="9" t="s">
        <v>882</v>
      </c>
      <c r="C338" s="9" t="s">
        <v>881</v>
      </c>
      <c r="D338" s="8" t="s">
        <v>31</v>
      </c>
      <c r="E338" s="7" t="s">
        <v>23</v>
      </c>
      <c r="F338" s="6" t="s">
        <v>30</v>
      </c>
      <c r="G338" s="6" t="s">
        <v>29</v>
      </c>
      <c r="H338" s="6" t="s">
        <v>28</v>
      </c>
      <c r="I338" s="5" t="s">
        <v>27</v>
      </c>
      <c r="J338" s="4" t="s">
        <v>26</v>
      </c>
      <c r="K338" s="3"/>
    </row>
    <row r="339" spans="1:15" ht="12.75">
      <c r="A339" s="10">
        <v>488</v>
      </c>
      <c r="B339" s="9" t="s">
        <v>878</v>
      </c>
      <c r="C339" s="9" t="s">
        <v>877</v>
      </c>
      <c r="D339" s="8" t="s">
        <v>31</v>
      </c>
      <c r="E339" s="7" t="s">
        <v>23</v>
      </c>
      <c r="F339" s="5" t="s">
        <v>27</v>
      </c>
      <c r="G339" s="5" t="s">
        <v>27</v>
      </c>
      <c r="H339" s="6" t="s">
        <v>28</v>
      </c>
      <c r="I339" s="5" t="s">
        <v>27</v>
      </c>
      <c r="J339" s="4" t="s">
        <v>26</v>
      </c>
      <c r="K339" s="3"/>
      <c r="O339" s="1"/>
    </row>
    <row r="340" spans="1:15" ht="48">
      <c r="A340" s="10">
        <v>490</v>
      </c>
      <c r="B340" s="33" t="s">
        <v>874</v>
      </c>
      <c r="C340" s="33" t="s">
        <v>873</v>
      </c>
      <c r="D340" s="32" t="s">
        <v>872</v>
      </c>
      <c r="E340" s="31" t="s">
        <v>23</v>
      </c>
      <c r="F340" s="30" t="s">
        <v>30</v>
      </c>
      <c r="G340" s="46" t="s">
        <v>27</v>
      </c>
      <c r="H340" s="30" t="s">
        <v>28</v>
      </c>
      <c r="I340" s="46" t="s">
        <v>27</v>
      </c>
      <c r="J340" s="29" t="s">
        <v>45</v>
      </c>
      <c r="K340" s="39"/>
      <c r="O340" s="1"/>
    </row>
    <row r="341" spans="1:11" ht="48">
      <c r="A341" s="10">
        <v>493</v>
      </c>
      <c r="B341" s="45" t="s">
        <v>863</v>
      </c>
      <c r="C341" s="45" t="s">
        <v>862</v>
      </c>
      <c r="D341" s="32" t="s">
        <v>861</v>
      </c>
      <c r="E341" s="31" t="s">
        <v>23</v>
      </c>
      <c r="F341" s="46" t="s">
        <v>27</v>
      </c>
      <c r="G341" s="46" t="s">
        <v>27</v>
      </c>
      <c r="H341" s="30" t="s">
        <v>28</v>
      </c>
      <c r="I341" s="46" t="s">
        <v>27</v>
      </c>
      <c r="J341" s="29" t="s">
        <v>45</v>
      </c>
      <c r="K341" s="39"/>
    </row>
    <row r="342" spans="1:11" ht="60">
      <c r="A342" s="10">
        <v>494</v>
      </c>
      <c r="B342" s="33" t="s">
        <v>860</v>
      </c>
      <c r="C342" s="33" t="s">
        <v>859</v>
      </c>
      <c r="D342" s="32" t="s">
        <v>123</v>
      </c>
      <c r="E342" s="31" t="s">
        <v>23</v>
      </c>
      <c r="F342" s="46" t="s">
        <v>27</v>
      </c>
      <c r="G342" s="46" t="s">
        <v>27</v>
      </c>
      <c r="H342" s="30" t="s">
        <v>28</v>
      </c>
      <c r="I342" s="46" t="s">
        <v>27</v>
      </c>
      <c r="J342" s="29" t="s">
        <v>45</v>
      </c>
      <c r="K342" s="39" t="s">
        <v>305</v>
      </c>
    </row>
    <row r="343" spans="1:11" ht="12.75">
      <c r="A343" s="10">
        <v>496</v>
      </c>
      <c r="B343" s="13" t="s">
        <v>855</v>
      </c>
      <c r="C343" s="13" t="s">
        <v>854</v>
      </c>
      <c r="D343" s="12" t="s">
        <v>31</v>
      </c>
      <c r="E343" s="7" t="s">
        <v>23</v>
      </c>
      <c r="F343" s="6" t="s">
        <v>30</v>
      </c>
      <c r="G343" s="6" t="s">
        <v>29</v>
      </c>
      <c r="H343" s="6" t="s">
        <v>28</v>
      </c>
      <c r="I343" s="5" t="s">
        <v>27</v>
      </c>
      <c r="J343" s="4" t="s">
        <v>26</v>
      </c>
      <c r="K343" s="3"/>
    </row>
    <row r="344" spans="1:15" ht="48">
      <c r="A344" s="10">
        <v>499</v>
      </c>
      <c r="B344" s="9" t="s">
        <v>849</v>
      </c>
      <c r="C344" s="9" t="s">
        <v>848</v>
      </c>
      <c r="D344" s="8" t="s">
        <v>847</v>
      </c>
      <c r="E344" s="7" t="s">
        <v>23</v>
      </c>
      <c r="F344" s="6" t="s">
        <v>30</v>
      </c>
      <c r="G344" s="6" t="s">
        <v>29</v>
      </c>
      <c r="H344" s="6" t="s">
        <v>28</v>
      </c>
      <c r="I344" s="6" t="s">
        <v>51</v>
      </c>
      <c r="J344" s="4" t="s">
        <v>26</v>
      </c>
      <c r="K344" s="20"/>
      <c r="O344" s="1"/>
    </row>
    <row r="345" spans="1:11" ht="12.75">
      <c r="A345" s="10">
        <v>501</v>
      </c>
      <c r="B345" s="13" t="s">
        <v>844</v>
      </c>
      <c r="C345" s="13" t="s">
        <v>843</v>
      </c>
      <c r="D345" s="12" t="s">
        <v>31</v>
      </c>
      <c r="E345" s="7" t="s">
        <v>23</v>
      </c>
      <c r="F345" s="6" t="s">
        <v>30</v>
      </c>
      <c r="G345" s="6" t="s">
        <v>29</v>
      </c>
      <c r="H345" s="6" t="s">
        <v>28</v>
      </c>
      <c r="I345" s="5" t="s">
        <v>27</v>
      </c>
      <c r="J345" s="4" t="s">
        <v>26</v>
      </c>
      <c r="K345" s="3"/>
    </row>
    <row r="346" spans="1:15" ht="12.75">
      <c r="A346" s="10">
        <v>502</v>
      </c>
      <c r="B346" s="9" t="s">
        <v>842</v>
      </c>
      <c r="C346" s="9" t="s">
        <v>841</v>
      </c>
      <c r="D346" s="11"/>
      <c r="E346" s="7" t="s">
        <v>23</v>
      </c>
      <c r="F346" s="5" t="s">
        <v>27</v>
      </c>
      <c r="G346" s="5" t="s">
        <v>27</v>
      </c>
      <c r="H346" s="6" t="s">
        <v>28</v>
      </c>
      <c r="I346" s="5" t="s">
        <v>27</v>
      </c>
      <c r="J346" s="4" t="s">
        <v>26</v>
      </c>
      <c r="K346" s="3"/>
      <c r="O346" s="1"/>
    </row>
    <row r="347" spans="1:15" ht="12.75">
      <c r="A347" s="10">
        <v>503</v>
      </c>
      <c r="B347" s="9" t="s">
        <v>840</v>
      </c>
      <c r="C347" s="9" t="s">
        <v>839</v>
      </c>
      <c r="D347" s="8" t="s">
        <v>31</v>
      </c>
      <c r="E347" s="7" t="s">
        <v>23</v>
      </c>
      <c r="F347" s="6" t="s">
        <v>30</v>
      </c>
      <c r="G347" s="6" t="s">
        <v>29</v>
      </c>
      <c r="H347" s="6" t="s">
        <v>28</v>
      </c>
      <c r="I347" s="5" t="s">
        <v>27</v>
      </c>
      <c r="J347" s="4" t="s">
        <v>26</v>
      </c>
      <c r="K347" s="34"/>
      <c r="O347" s="1"/>
    </row>
    <row r="348" spans="1:11" ht="60">
      <c r="A348" s="10">
        <v>504</v>
      </c>
      <c r="B348" s="33" t="s">
        <v>838</v>
      </c>
      <c r="C348" s="33" t="s">
        <v>837</v>
      </c>
      <c r="D348" s="32" t="s">
        <v>836</v>
      </c>
      <c r="E348" s="31" t="s">
        <v>23</v>
      </c>
      <c r="F348" s="30" t="s">
        <v>30</v>
      </c>
      <c r="G348" s="30" t="s">
        <v>29</v>
      </c>
      <c r="H348" s="30" t="s">
        <v>28</v>
      </c>
      <c r="I348" s="46" t="s">
        <v>27</v>
      </c>
      <c r="J348" s="29" t="s">
        <v>45</v>
      </c>
      <c r="K348" s="39"/>
    </row>
    <row r="349" spans="1:15" ht="25.5">
      <c r="A349" s="10">
        <v>505</v>
      </c>
      <c r="B349" s="13" t="s">
        <v>835</v>
      </c>
      <c r="C349" s="13" t="s">
        <v>834</v>
      </c>
      <c r="D349" s="12" t="s">
        <v>31</v>
      </c>
      <c r="E349" s="7" t="s">
        <v>23</v>
      </c>
      <c r="F349" s="6" t="s">
        <v>30</v>
      </c>
      <c r="G349" s="5" t="s">
        <v>27</v>
      </c>
      <c r="H349" s="6" t="s">
        <v>28</v>
      </c>
      <c r="I349" s="5" t="s">
        <v>27</v>
      </c>
      <c r="J349" s="4" t="s">
        <v>26</v>
      </c>
      <c r="K349" s="3"/>
      <c r="O349" s="1"/>
    </row>
    <row r="350" spans="1:11" ht="48">
      <c r="A350" s="10">
        <v>507</v>
      </c>
      <c r="B350" s="33" t="s">
        <v>829</v>
      </c>
      <c r="C350" s="33" t="s">
        <v>828</v>
      </c>
      <c r="D350" s="32" t="s">
        <v>827</v>
      </c>
      <c r="E350" s="31" t="s">
        <v>23</v>
      </c>
      <c r="F350" s="46" t="s">
        <v>27</v>
      </c>
      <c r="G350" s="46" t="s">
        <v>27</v>
      </c>
      <c r="H350" s="30" t="s">
        <v>28</v>
      </c>
      <c r="I350" s="46" t="s">
        <v>27</v>
      </c>
      <c r="J350" s="29" t="s">
        <v>45</v>
      </c>
      <c r="K350" s="39"/>
    </row>
    <row r="351" spans="1:11" ht="12.75">
      <c r="A351" s="10">
        <v>508</v>
      </c>
      <c r="B351" s="13" t="s">
        <v>826</v>
      </c>
      <c r="C351" s="13" t="s">
        <v>825</v>
      </c>
      <c r="D351" s="12" t="s">
        <v>31</v>
      </c>
      <c r="E351" s="7" t="s">
        <v>23</v>
      </c>
      <c r="F351" s="5" t="s">
        <v>27</v>
      </c>
      <c r="G351" s="5" t="s">
        <v>27</v>
      </c>
      <c r="H351" s="6" t="s">
        <v>28</v>
      </c>
      <c r="I351" s="5" t="s">
        <v>27</v>
      </c>
      <c r="J351" s="4" t="s">
        <v>26</v>
      </c>
      <c r="K351" s="3"/>
    </row>
    <row r="352" spans="1:11" ht="12.75">
      <c r="A352" s="10">
        <v>510</v>
      </c>
      <c r="B352" s="19" t="s">
        <v>822</v>
      </c>
      <c r="C352" s="19" t="s">
        <v>821</v>
      </c>
      <c r="D352" s="54" t="s">
        <v>31</v>
      </c>
      <c r="E352" s="17" t="s">
        <v>23</v>
      </c>
      <c r="F352" s="15" t="s">
        <v>27</v>
      </c>
      <c r="G352" s="15" t="s">
        <v>27</v>
      </c>
      <c r="H352" s="16" t="s">
        <v>28</v>
      </c>
      <c r="I352" s="15" t="s">
        <v>27</v>
      </c>
      <c r="J352" s="14" t="s">
        <v>26</v>
      </c>
      <c r="K352" s="3"/>
    </row>
    <row r="353" spans="1:11" ht="12.75">
      <c r="A353" s="10">
        <v>511</v>
      </c>
      <c r="B353" s="19" t="s">
        <v>820</v>
      </c>
      <c r="C353" s="19" t="s">
        <v>819</v>
      </c>
      <c r="D353" s="54" t="s">
        <v>31</v>
      </c>
      <c r="E353" s="17" t="s">
        <v>23</v>
      </c>
      <c r="F353" s="15" t="s">
        <v>27</v>
      </c>
      <c r="G353" s="15" t="s">
        <v>27</v>
      </c>
      <c r="H353" s="16" t="s">
        <v>28</v>
      </c>
      <c r="I353" s="15" t="s">
        <v>27</v>
      </c>
      <c r="J353" s="14" t="s">
        <v>26</v>
      </c>
      <c r="K353" s="3"/>
    </row>
    <row r="354" spans="1:15" ht="51">
      <c r="A354" s="10">
        <v>514</v>
      </c>
      <c r="B354" s="122" t="s">
        <v>2248</v>
      </c>
      <c r="C354" s="122" t="s">
        <v>810</v>
      </c>
      <c r="D354" s="120" t="s">
        <v>2249</v>
      </c>
      <c r="E354" s="121" t="s">
        <v>23</v>
      </c>
      <c r="F354" s="121"/>
      <c r="G354" s="121"/>
      <c r="H354" s="121" t="s">
        <v>28</v>
      </c>
      <c r="I354" s="121"/>
      <c r="J354" s="121" t="s">
        <v>45</v>
      </c>
      <c r="K354" s="122" t="s">
        <v>2244</v>
      </c>
      <c r="O354" s="1"/>
    </row>
    <row r="355" spans="1:11" ht="63.75">
      <c r="A355" s="10">
        <v>517</v>
      </c>
      <c r="B355" s="122" t="s">
        <v>2250</v>
      </c>
      <c r="C355" s="122" t="s">
        <v>801</v>
      </c>
      <c r="D355" s="120" t="s">
        <v>2251</v>
      </c>
      <c r="E355" s="121" t="s">
        <v>23</v>
      </c>
      <c r="F355" s="121"/>
      <c r="G355" s="121"/>
      <c r="H355" s="121" t="s">
        <v>28</v>
      </c>
      <c r="I355" s="121"/>
      <c r="J355" s="121" t="s">
        <v>45</v>
      </c>
      <c r="K355" s="122" t="s">
        <v>2244</v>
      </c>
    </row>
    <row r="356" spans="1:11" ht="12.75">
      <c r="A356" s="10">
        <v>520</v>
      </c>
      <c r="B356" s="13" t="s">
        <v>795</v>
      </c>
      <c r="C356" s="13" t="s">
        <v>794</v>
      </c>
      <c r="D356" s="12" t="s">
        <v>31</v>
      </c>
      <c r="E356" s="7" t="s">
        <v>23</v>
      </c>
      <c r="F356" s="6" t="s">
        <v>30</v>
      </c>
      <c r="G356" s="6" t="s">
        <v>29</v>
      </c>
      <c r="H356" s="6" t="s">
        <v>28</v>
      </c>
      <c r="I356" s="6" t="s">
        <v>51</v>
      </c>
      <c r="J356" s="4" t="s">
        <v>26</v>
      </c>
      <c r="K356" s="3"/>
    </row>
    <row r="357" spans="1:15" ht="12.75">
      <c r="A357" s="10">
        <v>521</v>
      </c>
      <c r="B357" s="19" t="s">
        <v>791</v>
      </c>
      <c r="C357" s="19" t="s">
        <v>790</v>
      </c>
      <c r="D357" s="18"/>
      <c r="E357" s="17" t="s">
        <v>23</v>
      </c>
      <c r="F357" s="15" t="s">
        <v>27</v>
      </c>
      <c r="G357" s="15" t="s">
        <v>27</v>
      </c>
      <c r="H357" s="16" t="s">
        <v>28</v>
      </c>
      <c r="I357" s="15" t="s">
        <v>27</v>
      </c>
      <c r="J357" s="14" t="s">
        <v>26</v>
      </c>
      <c r="K357" s="3"/>
      <c r="O357" s="1"/>
    </row>
    <row r="358" spans="1:11" ht="12.75">
      <c r="A358" s="10">
        <v>522</v>
      </c>
      <c r="B358" s="19" t="s">
        <v>789</v>
      </c>
      <c r="C358" s="19" t="s">
        <v>788</v>
      </c>
      <c r="D358" s="8"/>
      <c r="E358" s="7" t="s">
        <v>23</v>
      </c>
      <c r="F358" s="15" t="s">
        <v>27</v>
      </c>
      <c r="G358" s="15" t="s">
        <v>27</v>
      </c>
      <c r="H358" s="16" t="s">
        <v>28</v>
      </c>
      <c r="I358" s="15" t="s">
        <v>27</v>
      </c>
      <c r="J358" s="14" t="s">
        <v>26</v>
      </c>
      <c r="K358" s="3"/>
    </row>
    <row r="359" spans="1:11" ht="48">
      <c r="A359" s="10">
        <v>524</v>
      </c>
      <c r="B359" s="33" t="s">
        <v>784</v>
      </c>
      <c r="C359" s="33" t="s">
        <v>783</v>
      </c>
      <c r="D359" s="32" t="s">
        <v>782</v>
      </c>
      <c r="E359" s="31" t="s">
        <v>23</v>
      </c>
      <c r="F359" s="30" t="s">
        <v>30</v>
      </c>
      <c r="G359" s="46" t="s">
        <v>27</v>
      </c>
      <c r="H359" s="30" t="s">
        <v>28</v>
      </c>
      <c r="I359" s="46" t="s">
        <v>27</v>
      </c>
      <c r="J359" s="29" t="s">
        <v>45</v>
      </c>
      <c r="K359" s="39"/>
    </row>
    <row r="360" spans="1:11" ht="60">
      <c r="A360" s="10">
        <v>525</v>
      </c>
      <c r="B360" s="33" t="s">
        <v>781</v>
      </c>
      <c r="C360" s="33" t="s">
        <v>780</v>
      </c>
      <c r="D360" s="32" t="s">
        <v>779</v>
      </c>
      <c r="E360" s="31" t="s">
        <v>23</v>
      </c>
      <c r="F360" s="46" t="s">
        <v>27</v>
      </c>
      <c r="G360" s="46" t="s">
        <v>27</v>
      </c>
      <c r="H360" s="30" t="s">
        <v>28</v>
      </c>
      <c r="I360" s="46" t="s">
        <v>27</v>
      </c>
      <c r="J360" s="29" t="s">
        <v>26</v>
      </c>
      <c r="K360" s="39" t="s">
        <v>778</v>
      </c>
    </row>
    <row r="361" spans="1:15" ht="48">
      <c r="A361" s="10">
        <v>527</v>
      </c>
      <c r="B361" s="33" t="s">
        <v>774</v>
      </c>
      <c r="C361" s="33" t="s">
        <v>773</v>
      </c>
      <c r="D361" s="32" t="s">
        <v>772</v>
      </c>
      <c r="E361" s="31" t="s">
        <v>23</v>
      </c>
      <c r="F361" s="30" t="s">
        <v>30</v>
      </c>
      <c r="G361" s="30" t="s">
        <v>29</v>
      </c>
      <c r="H361" s="30" t="s">
        <v>28</v>
      </c>
      <c r="I361" s="30" t="s">
        <v>51</v>
      </c>
      <c r="J361" s="29" t="s">
        <v>45</v>
      </c>
      <c r="K361" s="39" t="s">
        <v>305</v>
      </c>
      <c r="O361" s="1"/>
    </row>
    <row r="362" spans="1:11" ht="60">
      <c r="A362" s="10">
        <v>529</v>
      </c>
      <c r="B362" s="33" t="s">
        <v>767</v>
      </c>
      <c r="C362" s="33" t="s">
        <v>766</v>
      </c>
      <c r="D362" s="32" t="s">
        <v>765</v>
      </c>
      <c r="E362" s="31" t="s">
        <v>23</v>
      </c>
      <c r="F362" s="30" t="s">
        <v>30</v>
      </c>
      <c r="G362" s="30" t="s">
        <v>29</v>
      </c>
      <c r="H362" s="30" t="s">
        <v>28</v>
      </c>
      <c r="I362" s="30" t="s">
        <v>51</v>
      </c>
      <c r="J362" s="29" t="s">
        <v>45</v>
      </c>
      <c r="K362" s="39"/>
    </row>
    <row r="363" spans="1:11" ht="48">
      <c r="A363" s="10">
        <v>530</v>
      </c>
      <c r="B363" s="33" t="s">
        <v>764</v>
      </c>
      <c r="C363" s="33" t="s">
        <v>763</v>
      </c>
      <c r="D363" s="32" t="s">
        <v>762</v>
      </c>
      <c r="E363" s="31" t="s">
        <v>23</v>
      </c>
      <c r="F363" s="30" t="s">
        <v>30</v>
      </c>
      <c r="G363" s="46" t="s">
        <v>27</v>
      </c>
      <c r="H363" s="30" t="s">
        <v>28</v>
      </c>
      <c r="I363" s="46" t="s">
        <v>27</v>
      </c>
      <c r="J363" s="29" t="s">
        <v>45</v>
      </c>
      <c r="K363" s="28"/>
    </row>
    <row r="364" spans="1:11" ht="12.75">
      <c r="A364" s="10">
        <v>531</v>
      </c>
      <c r="B364" s="38" t="s">
        <v>761</v>
      </c>
      <c r="C364" s="37" t="s">
        <v>760</v>
      </c>
      <c r="D364" s="37"/>
      <c r="E364" s="35" t="s">
        <v>23</v>
      </c>
      <c r="F364" s="35" t="s">
        <v>30</v>
      </c>
      <c r="G364" s="35"/>
      <c r="H364" s="35" t="s">
        <v>28</v>
      </c>
      <c r="I364" s="35"/>
      <c r="J364" s="36"/>
      <c r="K364" s="35"/>
    </row>
    <row r="365" spans="1:11" ht="12.75">
      <c r="A365" s="10">
        <v>534</v>
      </c>
      <c r="B365" s="19" t="s">
        <v>754</v>
      </c>
      <c r="C365" s="19" t="s">
        <v>753</v>
      </c>
      <c r="D365" s="18" t="s">
        <v>31</v>
      </c>
      <c r="E365" s="17" t="s">
        <v>23</v>
      </c>
      <c r="F365" s="15" t="s">
        <v>27</v>
      </c>
      <c r="G365" s="15" t="s">
        <v>27</v>
      </c>
      <c r="H365" s="16" t="s">
        <v>28</v>
      </c>
      <c r="I365" s="15" t="s">
        <v>27</v>
      </c>
      <c r="J365" s="14" t="s">
        <v>26</v>
      </c>
      <c r="K365" s="34"/>
    </row>
    <row r="366" spans="1:11" ht="12.75">
      <c r="A366" s="10">
        <v>535</v>
      </c>
      <c r="B366" s="19" t="s">
        <v>752</v>
      </c>
      <c r="C366" s="19" t="s">
        <v>751</v>
      </c>
      <c r="D366" s="18" t="s">
        <v>31</v>
      </c>
      <c r="E366" s="17" t="s">
        <v>23</v>
      </c>
      <c r="F366" s="15" t="s">
        <v>27</v>
      </c>
      <c r="G366" s="15" t="s">
        <v>27</v>
      </c>
      <c r="H366" s="16" t="s">
        <v>28</v>
      </c>
      <c r="I366" s="15" t="s">
        <v>27</v>
      </c>
      <c r="J366" s="14" t="s">
        <v>26</v>
      </c>
      <c r="K366" s="34"/>
    </row>
    <row r="367" spans="1:11" ht="12.75">
      <c r="A367" s="10">
        <v>536</v>
      </c>
      <c r="B367" s="9" t="s">
        <v>750</v>
      </c>
      <c r="C367" s="9" t="s">
        <v>749</v>
      </c>
      <c r="D367" s="8" t="s">
        <v>31</v>
      </c>
      <c r="E367" s="7" t="s">
        <v>23</v>
      </c>
      <c r="F367" s="6" t="s">
        <v>30</v>
      </c>
      <c r="G367" s="6" t="s">
        <v>29</v>
      </c>
      <c r="H367" s="6" t="s">
        <v>28</v>
      </c>
      <c r="I367" s="5" t="s">
        <v>27</v>
      </c>
      <c r="J367" s="4" t="s">
        <v>26</v>
      </c>
      <c r="K367" s="3"/>
    </row>
    <row r="368" spans="1:11" ht="48">
      <c r="A368" s="10">
        <v>540</v>
      </c>
      <c r="B368" s="33" t="s">
        <v>735</v>
      </c>
      <c r="C368" s="33" t="s">
        <v>734</v>
      </c>
      <c r="D368" s="32" t="s">
        <v>733</v>
      </c>
      <c r="E368" s="31" t="s">
        <v>23</v>
      </c>
      <c r="F368" s="46" t="s">
        <v>30</v>
      </c>
      <c r="G368" s="46" t="s">
        <v>27</v>
      </c>
      <c r="H368" s="30" t="s">
        <v>28</v>
      </c>
      <c r="I368" s="46" t="s">
        <v>27</v>
      </c>
      <c r="J368" s="29" t="s">
        <v>45</v>
      </c>
      <c r="K368" s="39"/>
    </row>
    <row r="369" spans="1:11" ht="12.75">
      <c r="A369" s="10">
        <v>541</v>
      </c>
      <c r="B369" s="9" t="s">
        <v>732</v>
      </c>
      <c r="C369" s="9" t="s">
        <v>731</v>
      </c>
      <c r="D369" s="8" t="s">
        <v>31</v>
      </c>
      <c r="E369" s="7" t="s">
        <v>23</v>
      </c>
      <c r="F369" s="6" t="s">
        <v>30</v>
      </c>
      <c r="G369" s="6" t="s">
        <v>29</v>
      </c>
      <c r="H369" s="6" t="s">
        <v>28</v>
      </c>
      <c r="I369" s="5" t="s">
        <v>27</v>
      </c>
      <c r="J369" s="4" t="s">
        <v>26</v>
      </c>
      <c r="K369" s="3"/>
    </row>
    <row r="370" spans="1:11" ht="60">
      <c r="A370" s="10">
        <v>543</v>
      </c>
      <c r="B370" s="33" t="s">
        <v>728</v>
      </c>
      <c r="C370" s="33" t="s">
        <v>727</v>
      </c>
      <c r="D370" s="32" t="s">
        <v>574</v>
      </c>
      <c r="E370" s="31" t="s">
        <v>23</v>
      </c>
      <c r="F370" s="41" t="s">
        <v>27</v>
      </c>
      <c r="G370" s="41" t="s">
        <v>27</v>
      </c>
      <c r="H370" s="42" t="s">
        <v>28</v>
      </c>
      <c r="I370" s="41" t="s">
        <v>27</v>
      </c>
      <c r="J370" s="40" t="s">
        <v>726</v>
      </c>
      <c r="K370" s="39"/>
    </row>
    <row r="371" spans="1:11" ht="12.75">
      <c r="A371" s="10">
        <v>546</v>
      </c>
      <c r="B371" s="9" t="s">
        <v>720</v>
      </c>
      <c r="C371" s="9" t="s">
        <v>719</v>
      </c>
      <c r="D371" s="8" t="s">
        <v>31</v>
      </c>
      <c r="E371" s="7" t="s">
        <v>23</v>
      </c>
      <c r="F371" s="5" t="s">
        <v>27</v>
      </c>
      <c r="G371" s="5" t="s">
        <v>27</v>
      </c>
      <c r="H371" s="6" t="s">
        <v>28</v>
      </c>
      <c r="I371" s="5" t="s">
        <v>27</v>
      </c>
      <c r="J371" s="4" t="s">
        <v>26</v>
      </c>
      <c r="K371" s="3"/>
    </row>
    <row r="372" spans="1:15" ht="12.75">
      <c r="A372" s="10">
        <v>547</v>
      </c>
      <c r="B372" s="9" t="s">
        <v>718</v>
      </c>
      <c r="C372" s="9" t="s">
        <v>717</v>
      </c>
      <c r="D372" s="8" t="s">
        <v>31</v>
      </c>
      <c r="E372" s="7" t="s">
        <v>23</v>
      </c>
      <c r="F372" s="5" t="s">
        <v>27</v>
      </c>
      <c r="G372" s="5" t="s">
        <v>27</v>
      </c>
      <c r="H372" s="6" t="s">
        <v>28</v>
      </c>
      <c r="I372" s="5" t="s">
        <v>27</v>
      </c>
      <c r="J372" s="4" t="s">
        <v>26</v>
      </c>
      <c r="K372" s="3"/>
      <c r="O372" s="1"/>
    </row>
    <row r="373" spans="1:11" ht="48">
      <c r="A373" s="10">
        <v>548</v>
      </c>
      <c r="B373" s="33" t="s">
        <v>714</v>
      </c>
      <c r="C373" s="33" t="s">
        <v>713</v>
      </c>
      <c r="D373" s="32" t="s">
        <v>712</v>
      </c>
      <c r="E373" s="31" t="s">
        <v>23</v>
      </c>
      <c r="F373" s="30" t="s">
        <v>30</v>
      </c>
      <c r="G373" s="30" t="s">
        <v>29</v>
      </c>
      <c r="H373" s="30" t="s">
        <v>28</v>
      </c>
      <c r="I373" s="46" t="s">
        <v>27</v>
      </c>
      <c r="J373" s="29" t="s">
        <v>45</v>
      </c>
      <c r="K373" s="28"/>
    </row>
    <row r="374" spans="1:11" ht="36">
      <c r="A374" s="10">
        <v>549</v>
      </c>
      <c r="B374" s="9" t="s">
        <v>711</v>
      </c>
      <c r="C374" s="9" t="s">
        <v>710</v>
      </c>
      <c r="D374" s="8" t="s">
        <v>709</v>
      </c>
      <c r="E374" s="7" t="s">
        <v>23</v>
      </c>
      <c r="F374" s="6" t="s">
        <v>30</v>
      </c>
      <c r="G374" s="5" t="s">
        <v>27</v>
      </c>
      <c r="H374" s="6" t="s">
        <v>28</v>
      </c>
      <c r="I374" s="5" t="s">
        <v>27</v>
      </c>
      <c r="J374" s="4" t="s">
        <v>26</v>
      </c>
      <c r="K374" s="20"/>
    </row>
    <row r="375" spans="1:11" ht="36">
      <c r="A375" s="10">
        <v>551</v>
      </c>
      <c r="B375" s="9" t="s">
        <v>706</v>
      </c>
      <c r="C375" s="9" t="s">
        <v>705</v>
      </c>
      <c r="D375" s="8" t="s">
        <v>704</v>
      </c>
      <c r="E375" s="7" t="s">
        <v>23</v>
      </c>
      <c r="F375" s="5" t="s">
        <v>27</v>
      </c>
      <c r="G375" s="6" t="s">
        <v>29</v>
      </c>
      <c r="H375" s="6" t="s">
        <v>28</v>
      </c>
      <c r="I375" s="5" t="s">
        <v>27</v>
      </c>
      <c r="J375" s="4" t="s">
        <v>26</v>
      </c>
      <c r="K375" s="3"/>
    </row>
    <row r="376" spans="1:11" ht="12.75">
      <c r="A376" s="10">
        <v>552</v>
      </c>
      <c r="B376" s="13" t="s">
        <v>703</v>
      </c>
      <c r="C376" s="13" t="s">
        <v>702</v>
      </c>
      <c r="D376" s="12" t="s">
        <v>31</v>
      </c>
      <c r="E376" s="7" t="s">
        <v>23</v>
      </c>
      <c r="F376" s="5" t="s">
        <v>27</v>
      </c>
      <c r="G376" s="5" t="s">
        <v>27</v>
      </c>
      <c r="H376" s="6" t="s">
        <v>28</v>
      </c>
      <c r="I376" s="5" t="s">
        <v>27</v>
      </c>
      <c r="J376" s="4" t="s">
        <v>26</v>
      </c>
      <c r="K376" s="34"/>
    </row>
    <row r="377" spans="1:11" ht="48">
      <c r="A377" s="10">
        <v>553</v>
      </c>
      <c r="B377" s="33" t="s">
        <v>701</v>
      </c>
      <c r="C377" s="33" t="s">
        <v>700</v>
      </c>
      <c r="D377" s="47" t="s">
        <v>699</v>
      </c>
      <c r="E377" s="31" t="s">
        <v>23</v>
      </c>
      <c r="F377" s="30" t="s">
        <v>30</v>
      </c>
      <c r="G377" s="30" t="s">
        <v>29</v>
      </c>
      <c r="H377" s="30" t="s">
        <v>28</v>
      </c>
      <c r="I377" s="46" t="s">
        <v>27</v>
      </c>
      <c r="J377" s="29" t="s">
        <v>45</v>
      </c>
      <c r="K377" s="39" t="s">
        <v>232</v>
      </c>
    </row>
    <row r="378" spans="1:11" ht="48">
      <c r="A378" s="10">
        <v>554</v>
      </c>
      <c r="B378" s="53" t="s">
        <v>698</v>
      </c>
      <c r="C378" s="53" t="s">
        <v>697</v>
      </c>
      <c r="D378" s="32" t="s">
        <v>696</v>
      </c>
      <c r="E378" s="31" t="s">
        <v>23</v>
      </c>
      <c r="F378" s="30" t="s">
        <v>30</v>
      </c>
      <c r="G378" s="30" t="s">
        <v>29</v>
      </c>
      <c r="H378" s="30" t="s">
        <v>28</v>
      </c>
      <c r="I378" s="46" t="s">
        <v>27</v>
      </c>
      <c r="J378" s="29" t="s">
        <v>45</v>
      </c>
      <c r="K378" s="39"/>
    </row>
    <row r="379" spans="1:15" ht="12.75">
      <c r="A379" s="10">
        <v>557</v>
      </c>
      <c r="B379" s="9" t="s">
        <v>690</v>
      </c>
      <c r="C379" s="9" t="s">
        <v>689</v>
      </c>
      <c r="D379" s="11" t="s">
        <v>31</v>
      </c>
      <c r="E379" s="7" t="s">
        <v>23</v>
      </c>
      <c r="F379" s="5" t="s">
        <v>27</v>
      </c>
      <c r="G379" s="5" t="s">
        <v>27</v>
      </c>
      <c r="H379" s="6" t="s">
        <v>28</v>
      </c>
      <c r="I379" s="5" t="s">
        <v>27</v>
      </c>
      <c r="J379" s="4" t="s">
        <v>26</v>
      </c>
      <c r="K379" s="3"/>
      <c r="O379" s="1"/>
    </row>
    <row r="380" spans="1:11" ht="60">
      <c r="A380" s="10">
        <v>558</v>
      </c>
      <c r="B380" s="33" t="s">
        <v>688</v>
      </c>
      <c r="C380" s="33" t="s">
        <v>687</v>
      </c>
      <c r="D380" s="32" t="s">
        <v>686</v>
      </c>
      <c r="E380" s="31" t="s">
        <v>23</v>
      </c>
      <c r="F380" s="30" t="s">
        <v>30</v>
      </c>
      <c r="G380" s="30" t="s">
        <v>29</v>
      </c>
      <c r="H380" s="30" t="s">
        <v>28</v>
      </c>
      <c r="I380" s="46" t="s">
        <v>27</v>
      </c>
      <c r="J380" s="29" t="s">
        <v>45</v>
      </c>
      <c r="K380" s="39"/>
    </row>
    <row r="381" spans="1:11" ht="12.75">
      <c r="A381" s="10">
        <v>559</v>
      </c>
      <c r="B381" s="9" t="s">
        <v>685</v>
      </c>
      <c r="C381" s="9" t="s">
        <v>684</v>
      </c>
      <c r="D381" s="11" t="s">
        <v>31</v>
      </c>
      <c r="E381" s="7" t="s">
        <v>23</v>
      </c>
      <c r="F381" s="6" t="s">
        <v>30</v>
      </c>
      <c r="G381" s="6" t="s">
        <v>29</v>
      </c>
      <c r="H381" s="6" t="s">
        <v>28</v>
      </c>
      <c r="I381" s="5" t="s">
        <v>27</v>
      </c>
      <c r="J381" s="4" t="s">
        <v>26</v>
      </c>
      <c r="K381" s="3"/>
    </row>
    <row r="382" spans="1:15" ht="12.75">
      <c r="A382" s="10">
        <v>560</v>
      </c>
      <c r="B382" s="9" t="s">
        <v>681</v>
      </c>
      <c r="C382" s="9" t="s">
        <v>680</v>
      </c>
      <c r="D382" s="11" t="s">
        <v>31</v>
      </c>
      <c r="E382" s="7" t="s">
        <v>23</v>
      </c>
      <c r="F382" s="5" t="s">
        <v>27</v>
      </c>
      <c r="G382" s="5" t="s">
        <v>27</v>
      </c>
      <c r="H382" s="6" t="s">
        <v>28</v>
      </c>
      <c r="I382" s="5" t="s">
        <v>27</v>
      </c>
      <c r="J382" s="4" t="s">
        <v>26</v>
      </c>
      <c r="K382" s="3"/>
      <c r="O382" s="1"/>
    </row>
    <row r="383" spans="1:15" ht="36">
      <c r="A383" s="10">
        <v>561</v>
      </c>
      <c r="B383" s="33" t="s">
        <v>679</v>
      </c>
      <c r="C383" s="33" t="s">
        <v>678</v>
      </c>
      <c r="D383" s="32" t="s">
        <v>677</v>
      </c>
      <c r="E383" s="31" t="s">
        <v>23</v>
      </c>
      <c r="F383" s="46" t="s">
        <v>27</v>
      </c>
      <c r="G383" s="46" t="s">
        <v>27</v>
      </c>
      <c r="H383" s="30" t="s">
        <v>28</v>
      </c>
      <c r="I383" s="46" t="s">
        <v>27</v>
      </c>
      <c r="J383" s="29" t="s">
        <v>45</v>
      </c>
      <c r="K383" s="39"/>
      <c r="O383" s="1"/>
    </row>
    <row r="384" spans="1:11" ht="12.75">
      <c r="A384" s="10">
        <v>562</v>
      </c>
      <c r="B384" s="13" t="s">
        <v>676</v>
      </c>
      <c r="C384" s="13" t="s">
        <v>675</v>
      </c>
      <c r="D384" s="12" t="s">
        <v>31</v>
      </c>
      <c r="E384" s="7" t="s">
        <v>23</v>
      </c>
      <c r="F384" s="6" t="s">
        <v>30</v>
      </c>
      <c r="G384" s="6" t="s">
        <v>29</v>
      </c>
      <c r="H384" s="6" t="s">
        <v>28</v>
      </c>
      <c r="I384" s="5" t="s">
        <v>27</v>
      </c>
      <c r="J384" s="4" t="s">
        <v>26</v>
      </c>
      <c r="K384" s="34"/>
    </row>
    <row r="385" spans="1:11" ht="12.75">
      <c r="A385" s="10">
        <v>564</v>
      </c>
      <c r="B385" s="38" t="s">
        <v>672</v>
      </c>
      <c r="C385" s="58" t="s">
        <v>671</v>
      </c>
      <c r="D385" s="57"/>
      <c r="E385" s="55" t="s">
        <v>23</v>
      </c>
      <c r="F385" s="56"/>
      <c r="G385" s="56"/>
      <c r="H385" s="56" t="s">
        <v>28</v>
      </c>
      <c r="I385" s="56"/>
      <c r="J385" s="36"/>
      <c r="K385" s="55"/>
    </row>
    <row r="386" spans="1:11" ht="48">
      <c r="A386" s="10">
        <v>565</v>
      </c>
      <c r="B386" s="9" t="s">
        <v>668</v>
      </c>
      <c r="C386" s="9" t="s">
        <v>667</v>
      </c>
      <c r="D386" s="8" t="s">
        <v>666</v>
      </c>
      <c r="E386" s="7" t="s">
        <v>23</v>
      </c>
      <c r="F386" s="6" t="s">
        <v>30</v>
      </c>
      <c r="G386" s="5" t="s">
        <v>27</v>
      </c>
      <c r="H386" s="6" t="s">
        <v>28</v>
      </c>
      <c r="I386" s="5" t="s">
        <v>27</v>
      </c>
      <c r="J386" s="4" t="s">
        <v>26</v>
      </c>
      <c r="K386" s="3"/>
    </row>
    <row r="387" spans="1:11" ht="60">
      <c r="A387" s="10">
        <v>566</v>
      </c>
      <c r="B387" s="33" t="s">
        <v>665</v>
      </c>
      <c r="C387" s="33" t="s">
        <v>664</v>
      </c>
      <c r="D387" s="32" t="s">
        <v>663</v>
      </c>
      <c r="E387" s="31" t="s">
        <v>23</v>
      </c>
      <c r="F387" s="30" t="s">
        <v>30</v>
      </c>
      <c r="G387" s="30" t="s">
        <v>29</v>
      </c>
      <c r="H387" s="30" t="s">
        <v>28</v>
      </c>
      <c r="I387" s="46" t="s">
        <v>27</v>
      </c>
      <c r="J387" s="29" t="s">
        <v>45</v>
      </c>
      <c r="K387" s="39"/>
    </row>
    <row r="388" spans="1:11" ht="12.75">
      <c r="A388" s="10">
        <v>567</v>
      </c>
      <c r="B388" s="13" t="s">
        <v>662</v>
      </c>
      <c r="C388" s="13" t="s">
        <v>661</v>
      </c>
      <c r="D388" s="12" t="s">
        <v>31</v>
      </c>
      <c r="E388" s="7" t="s">
        <v>23</v>
      </c>
      <c r="F388" s="6" t="s">
        <v>30</v>
      </c>
      <c r="G388" s="6" t="s">
        <v>29</v>
      </c>
      <c r="H388" s="6" t="s">
        <v>28</v>
      </c>
      <c r="I388" s="5" t="s">
        <v>27</v>
      </c>
      <c r="J388" s="4" t="s">
        <v>26</v>
      </c>
      <c r="K388" s="34"/>
    </row>
    <row r="389" spans="1:15" ht="12.75">
      <c r="A389" s="10">
        <v>568</v>
      </c>
      <c r="B389" s="38" t="s">
        <v>660</v>
      </c>
      <c r="C389" s="58" t="s">
        <v>659</v>
      </c>
      <c r="D389" s="57"/>
      <c r="E389" s="55" t="s">
        <v>23</v>
      </c>
      <c r="F389" s="56"/>
      <c r="G389" s="56"/>
      <c r="H389" s="56" t="s">
        <v>28</v>
      </c>
      <c r="I389" s="56"/>
      <c r="J389" s="36"/>
      <c r="K389" s="55"/>
      <c r="O389" s="1"/>
    </row>
    <row r="390" spans="1:15" ht="60">
      <c r="A390" s="10">
        <v>569</v>
      </c>
      <c r="B390" s="33" t="s">
        <v>658</v>
      </c>
      <c r="C390" s="33" t="s">
        <v>657</v>
      </c>
      <c r="D390" s="32" t="s">
        <v>656</v>
      </c>
      <c r="E390" s="31" t="s">
        <v>23</v>
      </c>
      <c r="F390" s="46" t="s">
        <v>27</v>
      </c>
      <c r="G390" s="46" t="s">
        <v>27</v>
      </c>
      <c r="H390" s="30" t="s">
        <v>28</v>
      </c>
      <c r="I390" s="46" t="s">
        <v>27</v>
      </c>
      <c r="J390" s="29" t="s">
        <v>26</v>
      </c>
      <c r="K390" s="39" t="s">
        <v>65</v>
      </c>
      <c r="O390" s="1"/>
    </row>
    <row r="391" spans="1:11" ht="12.75">
      <c r="A391" s="10">
        <v>570</v>
      </c>
      <c r="B391" s="9" t="s">
        <v>655</v>
      </c>
      <c r="C391" s="9" t="s">
        <v>654</v>
      </c>
      <c r="D391" s="8" t="s">
        <v>31</v>
      </c>
      <c r="E391" s="7" t="s">
        <v>23</v>
      </c>
      <c r="F391" s="6" t="s">
        <v>30</v>
      </c>
      <c r="G391" s="5" t="s">
        <v>27</v>
      </c>
      <c r="H391" s="6" t="s">
        <v>28</v>
      </c>
      <c r="I391" s="5" t="s">
        <v>27</v>
      </c>
      <c r="J391" s="4" t="s">
        <v>26</v>
      </c>
      <c r="K391" s="3"/>
    </row>
    <row r="392" spans="1:15" ht="89.25">
      <c r="A392" s="10">
        <v>571</v>
      </c>
      <c r="B392" s="116" t="s">
        <v>2252</v>
      </c>
      <c r="C392" s="116" t="s">
        <v>2253</v>
      </c>
      <c r="D392" s="117" t="s">
        <v>2254</v>
      </c>
      <c r="E392" s="118" t="s">
        <v>23</v>
      </c>
      <c r="F392" s="118"/>
      <c r="G392" s="118" t="s">
        <v>29</v>
      </c>
      <c r="H392" s="118" t="s">
        <v>28</v>
      </c>
      <c r="I392" s="118"/>
      <c r="J392" s="118" t="s">
        <v>45</v>
      </c>
      <c r="K392" s="116" t="s">
        <v>2244</v>
      </c>
      <c r="O392" s="1"/>
    </row>
    <row r="393" spans="1:15" ht="48">
      <c r="A393" s="10">
        <v>572</v>
      </c>
      <c r="B393" s="9" t="s">
        <v>651</v>
      </c>
      <c r="C393" s="9" t="s">
        <v>650</v>
      </c>
      <c r="D393" s="8" t="s">
        <v>649</v>
      </c>
      <c r="E393" s="7" t="s">
        <v>23</v>
      </c>
      <c r="F393" s="5" t="s">
        <v>27</v>
      </c>
      <c r="G393" s="6" t="s">
        <v>29</v>
      </c>
      <c r="H393" s="6" t="s">
        <v>28</v>
      </c>
      <c r="I393" s="5" t="s">
        <v>27</v>
      </c>
      <c r="J393" s="4" t="s">
        <v>26</v>
      </c>
      <c r="K393" s="3"/>
      <c r="O393" s="1"/>
    </row>
    <row r="394" spans="1:15" ht="48">
      <c r="A394" s="10">
        <v>574</v>
      </c>
      <c r="B394" s="33" t="s">
        <v>644</v>
      </c>
      <c r="C394" s="33" t="s">
        <v>643</v>
      </c>
      <c r="D394" s="32" t="s">
        <v>642</v>
      </c>
      <c r="E394" s="31" t="s">
        <v>23</v>
      </c>
      <c r="F394" s="30" t="s">
        <v>30</v>
      </c>
      <c r="G394" s="30" t="s">
        <v>29</v>
      </c>
      <c r="H394" s="30" t="s">
        <v>28</v>
      </c>
      <c r="I394" s="46" t="s">
        <v>27</v>
      </c>
      <c r="J394" s="29" t="s">
        <v>45</v>
      </c>
      <c r="K394" s="39"/>
      <c r="O394" s="1"/>
    </row>
    <row r="395" spans="1:15" ht="48">
      <c r="A395" s="10">
        <v>575</v>
      </c>
      <c r="B395" s="9" t="s">
        <v>639</v>
      </c>
      <c r="C395" s="9" t="s">
        <v>638</v>
      </c>
      <c r="D395" s="8" t="s">
        <v>637</v>
      </c>
      <c r="E395" s="7" t="s">
        <v>23</v>
      </c>
      <c r="F395" s="6" t="s">
        <v>30</v>
      </c>
      <c r="G395" s="5" t="s">
        <v>27</v>
      </c>
      <c r="H395" s="6" t="s">
        <v>28</v>
      </c>
      <c r="I395" s="5" t="s">
        <v>27</v>
      </c>
      <c r="J395" s="4" t="s">
        <v>26</v>
      </c>
      <c r="K395" s="20"/>
      <c r="O395" s="1"/>
    </row>
    <row r="396" spans="1:11" ht="48">
      <c r="A396" s="10">
        <v>576</v>
      </c>
      <c r="B396" s="33" t="s">
        <v>636</v>
      </c>
      <c r="C396" s="33" t="s">
        <v>635</v>
      </c>
      <c r="D396" s="32" t="s">
        <v>625</v>
      </c>
      <c r="E396" s="31" t="s">
        <v>23</v>
      </c>
      <c r="F396" s="30" t="s">
        <v>30</v>
      </c>
      <c r="G396" s="30" t="s">
        <v>29</v>
      </c>
      <c r="H396" s="30" t="s">
        <v>28</v>
      </c>
      <c r="I396" s="30" t="s">
        <v>51</v>
      </c>
      <c r="J396" s="29" t="s">
        <v>45</v>
      </c>
      <c r="K396" s="39"/>
    </row>
    <row r="397" spans="1:11" ht="12.75">
      <c r="A397" s="10">
        <v>578</v>
      </c>
      <c r="B397" s="19" t="s">
        <v>629</v>
      </c>
      <c r="C397" s="19" t="s">
        <v>628</v>
      </c>
      <c r="D397" s="54" t="s">
        <v>31</v>
      </c>
      <c r="E397" s="17" t="s">
        <v>23</v>
      </c>
      <c r="F397" s="16" t="s">
        <v>30</v>
      </c>
      <c r="G397" s="16" t="s">
        <v>29</v>
      </c>
      <c r="H397" s="16" t="s">
        <v>28</v>
      </c>
      <c r="I397" s="15" t="s">
        <v>27</v>
      </c>
      <c r="J397" s="14" t="s">
        <v>26</v>
      </c>
      <c r="K397" s="34"/>
    </row>
    <row r="398" spans="1:11" ht="48">
      <c r="A398" s="10">
        <v>579</v>
      </c>
      <c r="B398" s="33" t="s">
        <v>627</v>
      </c>
      <c r="C398" s="33" t="s">
        <v>626</v>
      </c>
      <c r="D398" s="32" t="s">
        <v>625</v>
      </c>
      <c r="E398" s="31" t="s">
        <v>23</v>
      </c>
      <c r="F398" s="30" t="s">
        <v>30</v>
      </c>
      <c r="G398" s="30" t="s">
        <v>29</v>
      </c>
      <c r="H398" s="30" t="s">
        <v>28</v>
      </c>
      <c r="I398" s="46" t="s">
        <v>27</v>
      </c>
      <c r="J398" s="29" t="s">
        <v>45</v>
      </c>
      <c r="K398" s="39"/>
    </row>
    <row r="399" spans="1:11" ht="12.75">
      <c r="A399" s="10">
        <v>580</v>
      </c>
      <c r="B399" s="9" t="s">
        <v>624</v>
      </c>
      <c r="C399" s="9" t="s">
        <v>623</v>
      </c>
      <c r="D399" s="8" t="s">
        <v>31</v>
      </c>
      <c r="E399" s="7" t="s">
        <v>23</v>
      </c>
      <c r="F399" s="5" t="s">
        <v>27</v>
      </c>
      <c r="G399" s="6" t="s">
        <v>29</v>
      </c>
      <c r="H399" s="6" t="s">
        <v>28</v>
      </c>
      <c r="I399" s="5" t="s">
        <v>27</v>
      </c>
      <c r="J399" s="4" t="s">
        <v>26</v>
      </c>
      <c r="K399" s="3"/>
    </row>
    <row r="400" spans="1:15" ht="48">
      <c r="A400" s="10">
        <v>581</v>
      </c>
      <c r="B400" s="33" t="s">
        <v>622</v>
      </c>
      <c r="C400" s="33" t="s">
        <v>621</v>
      </c>
      <c r="D400" s="32" t="s">
        <v>620</v>
      </c>
      <c r="E400" s="31" t="s">
        <v>23</v>
      </c>
      <c r="F400" s="30" t="s">
        <v>30</v>
      </c>
      <c r="G400" s="30" t="s">
        <v>29</v>
      </c>
      <c r="H400" s="30" t="s">
        <v>28</v>
      </c>
      <c r="I400" s="46" t="s">
        <v>27</v>
      </c>
      <c r="J400" s="29" t="s">
        <v>45</v>
      </c>
      <c r="K400" s="39"/>
      <c r="O400" s="1"/>
    </row>
    <row r="401" spans="1:11" ht="12.75">
      <c r="A401" s="10">
        <v>582</v>
      </c>
      <c r="B401" s="13" t="s">
        <v>619</v>
      </c>
      <c r="C401" s="13" t="s">
        <v>618</v>
      </c>
      <c r="D401" s="12" t="s">
        <v>31</v>
      </c>
      <c r="E401" s="7" t="s">
        <v>23</v>
      </c>
      <c r="F401" s="5" t="s">
        <v>27</v>
      </c>
      <c r="G401" s="5" t="s">
        <v>27</v>
      </c>
      <c r="H401" s="6" t="s">
        <v>28</v>
      </c>
      <c r="I401" s="5" t="s">
        <v>27</v>
      </c>
      <c r="J401" s="4" t="s">
        <v>26</v>
      </c>
      <c r="K401" s="3"/>
    </row>
    <row r="402" spans="1:15" ht="48">
      <c r="A402" s="10">
        <v>587</v>
      </c>
      <c r="B402" s="33" t="s">
        <v>608</v>
      </c>
      <c r="C402" s="33" t="s">
        <v>607</v>
      </c>
      <c r="D402" s="32" t="s">
        <v>606</v>
      </c>
      <c r="E402" s="31" t="s">
        <v>23</v>
      </c>
      <c r="F402" s="30" t="s">
        <v>30</v>
      </c>
      <c r="G402" s="30" t="s">
        <v>29</v>
      </c>
      <c r="H402" s="30" t="s">
        <v>28</v>
      </c>
      <c r="I402" s="46" t="s">
        <v>27</v>
      </c>
      <c r="J402" s="29" t="s">
        <v>45</v>
      </c>
      <c r="K402" s="39"/>
      <c r="O402" s="1"/>
    </row>
    <row r="403" spans="1:11" ht="60">
      <c r="A403" s="10">
        <v>588</v>
      </c>
      <c r="B403" s="53" t="s">
        <v>603</v>
      </c>
      <c r="C403" s="53" t="s">
        <v>602</v>
      </c>
      <c r="D403" s="52" t="s">
        <v>601</v>
      </c>
      <c r="E403" s="31" t="s">
        <v>23</v>
      </c>
      <c r="F403" s="46" t="s">
        <v>27</v>
      </c>
      <c r="G403" s="46" t="s">
        <v>27</v>
      </c>
      <c r="H403" s="30" t="s">
        <v>28</v>
      </c>
      <c r="I403" s="46" t="s">
        <v>27</v>
      </c>
      <c r="J403" s="29" t="s">
        <v>45</v>
      </c>
      <c r="K403" s="39"/>
    </row>
    <row r="404" spans="1:11" ht="12.75">
      <c r="A404" s="10">
        <v>589</v>
      </c>
      <c r="B404" s="9" t="s">
        <v>598</v>
      </c>
      <c r="C404" s="9" t="s">
        <v>597</v>
      </c>
      <c r="D404" s="8" t="s">
        <v>31</v>
      </c>
      <c r="E404" s="7" t="s">
        <v>23</v>
      </c>
      <c r="F404" s="5" t="s">
        <v>27</v>
      </c>
      <c r="G404" s="5" t="s">
        <v>27</v>
      </c>
      <c r="H404" s="6" t="s">
        <v>28</v>
      </c>
      <c r="I404" s="5" t="s">
        <v>27</v>
      </c>
      <c r="J404" s="4" t="s">
        <v>26</v>
      </c>
      <c r="K404" s="3"/>
    </row>
    <row r="405" spans="1:11" ht="48">
      <c r="A405" s="10">
        <v>590</v>
      </c>
      <c r="B405" s="27" t="s">
        <v>596</v>
      </c>
      <c r="C405" s="27" t="s">
        <v>595</v>
      </c>
      <c r="D405" s="26" t="s">
        <v>594</v>
      </c>
      <c r="E405" s="25" t="s">
        <v>23</v>
      </c>
      <c r="F405" s="23" t="s">
        <v>30</v>
      </c>
      <c r="G405" s="22" t="s">
        <v>27</v>
      </c>
      <c r="H405" s="23" t="s">
        <v>28</v>
      </c>
      <c r="I405" s="22" t="s">
        <v>27</v>
      </c>
      <c r="J405" s="21" t="s">
        <v>26</v>
      </c>
      <c r="K405" s="3"/>
    </row>
    <row r="406" spans="1:15" ht="12.75">
      <c r="A406" s="10">
        <v>591</v>
      </c>
      <c r="B406" s="9" t="s">
        <v>593</v>
      </c>
      <c r="C406" s="9" t="s">
        <v>592</v>
      </c>
      <c r="D406" s="8" t="s">
        <v>31</v>
      </c>
      <c r="E406" s="7" t="s">
        <v>23</v>
      </c>
      <c r="F406" s="6" t="s">
        <v>30</v>
      </c>
      <c r="G406" s="5" t="s">
        <v>27</v>
      </c>
      <c r="H406" s="6" t="s">
        <v>28</v>
      </c>
      <c r="I406" s="5" t="s">
        <v>27</v>
      </c>
      <c r="J406" s="4" t="s">
        <v>26</v>
      </c>
      <c r="K406" s="3"/>
      <c r="O406" s="1"/>
    </row>
    <row r="407" spans="1:15" ht="12.75">
      <c r="A407" s="10">
        <v>593</v>
      </c>
      <c r="B407" s="13" t="s">
        <v>589</v>
      </c>
      <c r="C407" s="13" t="s">
        <v>588</v>
      </c>
      <c r="D407" s="12" t="s">
        <v>31</v>
      </c>
      <c r="E407" s="7" t="s">
        <v>23</v>
      </c>
      <c r="F407" s="6" t="s">
        <v>30</v>
      </c>
      <c r="G407" s="5" t="s">
        <v>27</v>
      </c>
      <c r="H407" s="6" t="s">
        <v>28</v>
      </c>
      <c r="I407" s="5" t="s">
        <v>27</v>
      </c>
      <c r="J407" s="4" t="s">
        <v>26</v>
      </c>
      <c r="K407" s="3"/>
      <c r="O407" s="1"/>
    </row>
    <row r="408" spans="1:11" ht="48">
      <c r="A408" s="10">
        <v>595</v>
      </c>
      <c r="B408" s="33" t="s">
        <v>585</v>
      </c>
      <c r="C408" s="33" t="s">
        <v>584</v>
      </c>
      <c r="D408" s="32" t="s">
        <v>583</v>
      </c>
      <c r="E408" s="31" t="s">
        <v>23</v>
      </c>
      <c r="F408" s="30" t="s">
        <v>30</v>
      </c>
      <c r="G408" s="30" t="s">
        <v>29</v>
      </c>
      <c r="H408" s="30" t="s">
        <v>28</v>
      </c>
      <c r="I408" s="46" t="s">
        <v>27</v>
      </c>
      <c r="J408" s="29" t="s">
        <v>26</v>
      </c>
      <c r="K408" s="39"/>
    </row>
    <row r="409" spans="1:11" ht="36">
      <c r="A409" s="10">
        <v>596</v>
      </c>
      <c r="B409" s="33" t="s">
        <v>582</v>
      </c>
      <c r="C409" s="33" t="s">
        <v>581</v>
      </c>
      <c r="D409" s="32" t="s">
        <v>580</v>
      </c>
      <c r="E409" s="31" t="s">
        <v>23</v>
      </c>
      <c r="F409" s="30" t="s">
        <v>30</v>
      </c>
      <c r="G409" s="30" t="s">
        <v>29</v>
      </c>
      <c r="H409" s="30" t="s">
        <v>28</v>
      </c>
      <c r="I409" s="30" t="s">
        <v>51</v>
      </c>
      <c r="J409" s="29" t="s">
        <v>45</v>
      </c>
      <c r="K409" s="39"/>
    </row>
    <row r="410" spans="1:11" ht="48">
      <c r="A410" s="10">
        <v>597</v>
      </c>
      <c r="B410" s="33" t="s">
        <v>579</v>
      </c>
      <c r="C410" s="33" t="s">
        <v>578</v>
      </c>
      <c r="D410" s="32" t="s">
        <v>577</v>
      </c>
      <c r="E410" s="31" t="s">
        <v>23</v>
      </c>
      <c r="F410" s="30" t="s">
        <v>30</v>
      </c>
      <c r="G410" s="46" t="s">
        <v>27</v>
      </c>
      <c r="H410" s="30" t="s">
        <v>28</v>
      </c>
      <c r="I410" s="46" t="s">
        <v>27</v>
      </c>
      <c r="J410" s="29" t="s">
        <v>45</v>
      </c>
      <c r="K410" s="39"/>
    </row>
    <row r="411" spans="1:15" ht="12.75">
      <c r="A411" s="10">
        <v>598</v>
      </c>
      <c r="B411" s="13" t="s">
        <v>573</v>
      </c>
      <c r="C411" s="13" t="s">
        <v>572</v>
      </c>
      <c r="D411" s="12" t="s">
        <v>31</v>
      </c>
      <c r="E411" s="7" t="s">
        <v>23</v>
      </c>
      <c r="F411" s="5" t="s">
        <v>27</v>
      </c>
      <c r="G411" s="6" t="s">
        <v>29</v>
      </c>
      <c r="H411" s="6" t="s">
        <v>28</v>
      </c>
      <c r="I411" s="5" t="s">
        <v>27</v>
      </c>
      <c r="J411" s="4" t="s">
        <v>26</v>
      </c>
      <c r="K411" s="34"/>
      <c r="O411" s="1"/>
    </row>
    <row r="412" spans="1:15" ht="48">
      <c r="A412" s="10">
        <v>599</v>
      </c>
      <c r="B412" s="33" t="s">
        <v>571</v>
      </c>
      <c r="C412" s="33" t="s">
        <v>570</v>
      </c>
      <c r="D412" s="32" t="s">
        <v>569</v>
      </c>
      <c r="E412" s="31" t="s">
        <v>23</v>
      </c>
      <c r="F412" s="30" t="s">
        <v>30</v>
      </c>
      <c r="G412" s="30" t="s">
        <v>29</v>
      </c>
      <c r="H412" s="30" t="s">
        <v>28</v>
      </c>
      <c r="I412" s="46" t="s">
        <v>27</v>
      </c>
      <c r="J412" s="29" t="s">
        <v>26</v>
      </c>
      <c r="K412" s="28"/>
      <c r="O412" s="1"/>
    </row>
    <row r="413" spans="1:15" ht="12.75">
      <c r="A413" s="10">
        <v>600</v>
      </c>
      <c r="B413" s="9" t="s">
        <v>568</v>
      </c>
      <c r="C413" s="9" t="s">
        <v>567</v>
      </c>
      <c r="D413" s="8" t="s">
        <v>31</v>
      </c>
      <c r="E413" s="7" t="s">
        <v>23</v>
      </c>
      <c r="F413" s="6" t="s">
        <v>30</v>
      </c>
      <c r="G413" s="6" t="s">
        <v>29</v>
      </c>
      <c r="H413" s="6" t="s">
        <v>28</v>
      </c>
      <c r="I413" s="66" t="s">
        <v>27</v>
      </c>
      <c r="J413" s="4" t="s">
        <v>26</v>
      </c>
      <c r="K413" s="3"/>
      <c r="O413" s="1"/>
    </row>
    <row r="414" spans="1:11" ht="48">
      <c r="A414" s="10">
        <v>601</v>
      </c>
      <c r="B414" s="33" t="s">
        <v>566</v>
      </c>
      <c r="C414" s="33" t="s">
        <v>565</v>
      </c>
      <c r="D414" s="32" t="s">
        <v>564</v>
      </c>
      <c r="E414" s="31" t="s">
        <v>23</v>
      </c>
      <c r="F414" s="46" t="s">
        <v>27</v>
      </c>
      <c r="G414" s="46" t="s">
        <v>27</v>
      </c>
      <c r="H414" s="30" t="s">
        <v>28</v>
      </c>
      <c r="I414" s="46" t="s">
        <v>27</v>
      </c>
      <c r="J414" s="29" t="s">
        <v>45</v>
      </c>
      <c r="K414" s="39" t="s">
        <v>563</v>
      </c>
    </row>
    <row r="415" spans="1:11" ht="12.75">
      <c r="A415" s="10">
        <v>602</v>
      </c>
      <c r="B415" s="13" t="s">
        <v>562</v>
      </c>
      <c r="C415" s="13" t="s">
        <v>561</v>
      </c>
      <c r="D415" s="12" t="s">
        <v>31</v>
      </c>
      <c r="E415" s="7" t="s">
        <v>23</v>
      </c>
      <c r="F415" s="5" t="s">
        <v>27</v>
      </c>
      <c r="G415" s="5" t="s">
        <v>27</v>
      </c>
      <c r="H415" s="6" t="s">
        <v>28</v>
      </c>
      <c r="I415" s="5" t="s">
        <v>27</v>
      </c>
      <c r="J415" s="4" t="s">
        <v>26</v>
      </c>
      <c r="K415" s="3"/>
    </row>
    <row r="416" spans="1:15" ht="12.75">
      <c r="A416" s="10">
        <v>603</v>
      </c>
      <c r="B416" s="9" t="s">
        <v>560</v>
      </c>
      <c r="C416" s="9" t="s">
        <v>559</v>
      </c>
      <c r="D416" s="11" t="s">
        <v>31</v>
      </c>
      <c r="E416" s="7" t="s">
        <v>23</v>
      </c>
      <c r="F416" s="5" t="s">
        <v>27</v>
      </c>
      <c r="G416" s="5" t="s">
        <v>27</v>
      </c>
      <c r="H416" s="6" t="s">
        <v>28</v>
      </c>
      <c r="I416" s="5" t="s">
        <v>27</v>
      </c>
      <c r="J416" s="4" t="s">
        <v>26</v>
      </c>
      <c r="K416" s="3"/>
      <c r="O416" s="1"/>
    </row>
    <row r="417" spans="1:11" ht="48">
      <c r="A417" s="10">
        <v>605</v>
      </c>
      <c r="B417" s="33" t="s">
        <v>555</v>
      </c>
      <c r="C417" s="33" t="s">
        <v>554</v>
      </c>
      <c r="D417" s="47" t="s">
        <v>553</v>
      </c>
      <c r="E417" s="31" t="s">
        <v>23</v>
      </c>
      <c r="F417" s="30" t="s">
        <v>30</v>
      </c>
      <c r="G417" s="30" t="s">
        <v>29</v>
      </c>
      <c r="H417" s="30" t="s">
        <v>28</v>
      </c>
      <c r="I417" s="46" t="s">
        <v>27</v>
      </c>
      <c r="J417" s="29" t="s">
        <v>45</v>
      </c>
      <c r="K417" s="39"/>
    </row>
    <row r="418" spans="1:15" ht="36">
      <c r="A418" s="10">
        <v>606</v>
      </c>
      <c r="B418" s="33" t="s">
        <v>552</v>
      </c>
      <c r="C418" s="33" t="s">
        <v>551</v>
      </c>
      <c r="D418" s="47" t="s">
        <v>550</v>
      </c>
      <c r="E418" s="31" t="s">
        <v>23</v>
      </c>
      <c r="F418" s="41" t="s">
        <v>27</v>
      </c>
      <c r="G418" s="41" t="s">
        <v>27</v>
      </c>
      <c r="H418" s="30" t="s">
        <v>28</v>
      </c>
      <c r="I418" s="46" t="s">
        <v>27</v>
      </c>
      <c r="J418" s="29" t="s">
        <v>45</v>
      </c>
      <c r="K418" s="39" t="s">
        <v>2267</v>
      </c>
      <c r="O418" s="1"/>
    </row>
    <row r="419" spans="1:11" ht="12.75">
      <c r="A419" s="10">
        <v>608</v>
      </c>
      <c r="B419" s="19" t="s">
        <v>547</v>
      </c>
      <c r="C419" s="19" t="s">
        <v>546</v>
      </c>
      <c r="D419" s="54" t="s">
        <v>31</v>
      </c>
      <c r="E419" s="17" t="s">
        <v>23</v>
      </c>
      <c r="F419" s="15" t="s">
        <v>27</v>
      </c>
      <c r="G419" s="15" t="s">
        <v>27</v>
      </c>
      <c r="H419" s="16" t="s">
        <v>28</v>
      </c>
      <c r="I419" s="5" t="s">
        <v>27</v>
      </c>
      <c r="J419" s="14" t="s">
        <v>26</v>
      </c>
      <c r="K419" s="3"/>
    </row>
    <row r="420" spans="1:11" ht="36">
      <c r="A420" s="10">
        <v>609</v>
      </c>
      <c r="B420" s="9" t="s">
        <v>543</v>
      </c>
      <c r="C420" s="9" t="s">
        <v>542</v>
      </c>
      <c r="D420" s="8" t="s">
        <v>541</v>
      </c>
      <c r="E420" s="7" t="s">
        <v>23</v>
      </c>
      <c r="F420" s="6" t="s">
        <v>30</v>
      </c>
      <c r="G420" s="6" t="s">
        <v>29</v>
      </c>
      <c r="H420" s="6" t="s">
        <v>28</v>
      </c>
      <c r="I420" s="6" t="s">
        <v>51</v>
      </c>
      <c r="J420" s="4" t="s">
        <v>26</v>
      </c>
      <c r="K420" s="65"/>
    </row>
    <row r="421" spans="1:15" ht="12.75">
      <c r="A421" s="10">
        <v>610</v>
      </c>
      <c r="B421" s="9" t="s">
        <v>540</v>
      </c>
      <c r="C421" s="9" t="s">
        <v>539</v>
      </c>
      <c r="D421" s="8" t="s">
        <v>31</v>
      </c>
      <c r="E421" s="7" t="s">
        <v>23</v>
      </c>
      <c r="F421" s="6" t="s">
        <v>30</v>
      </c>
      <c r="G421" s="5" t="s">
        <v>27</v>
      </c>
      <c r="H421" s="6" t="s">
        <v>28</v>
      </c>
      <c r="I421" s="5" t="s">
        <v>27</v>
      </c>
      <c r="J421" s="4" t="s">
        <v>26</v>
      </c>
      <c r="K421" s="3"/>
      <c r="O421" s="1"/>
    </row>
    <row r="422" spans="1:11" ht="48">
      <c r="A422" s="10">
        <v>612</v>
      </c>
      <c r="B422" s="33" t="s">
        <v>535</v>
      </c>
      <c r="C422" s="33" t="s">
        <v>534</v>
      </c>
      <c r="D422" s="47" t="s">
        <v>533</v>
      </c>
      <c r="E422" s="31" t="s">
        <v>23</v>
      </c>
      <c r="F422" s="46" t="s">
        <v>27</v>
      </c>
      <c r="G422" s="46" t="s">
        <v>27</v>
      </c>
      <c r="H422" s="30" t="s">
        <v>28</v>
      </c>
      <c r="I422" s="46" t="s">
        <v>27</v>
      </c>
      <c r="J422" s="29" t="s">
        <v>45</v>
      </c>
      <c r="K422" s="39"/>
    </row>
    <row r="423" spans="1:15" ht="12.75">
      <c r="A423" s="10">
        <v>613</v>
      </c>
      <c r="B423" s="9" t="s">
        <v>532</v>
      </c>
      <c r="C423" s="9" t="s">
        <v>531</v>
      </c>
      <c r="D423" s="11"/>
      <c r="E423" s="7" t="s">
        <v>23</v>
      </c>
      <c r="F423" s="5" t="s">
        <v>27</v>
      </c>
      <c r="G423" s="5" t="s">
        <v>27</v>
      </c>
      <c r="H423" s="6" t="s">
        <v>28</v>
      </c>
      <c r="I423" s="5" t="s">
        <v>27</v>
      </c>
      <c r="J423" s="4" t="s">
        <v>26</v>
      </c>
      <c r="K423" s="34"/>
      <c r="O423" s="1"/>
    </row>
    <row r="424" spans="1:15" ht="12.75">
      <c r="A424" s="10">
        <v>616</v>
      </c>
      <c r="B424" s="13" t="s">
        <v>525</v>
      </c>
      <c r="C424" s="13" t="s">
        <v>524</v>
      </c>
      <c r="D424" s="12" t="s">
        <v>31</v>
      </c>
      <c r="E424" s="7" t="s">
        <v>23</v>
      </c>
      <c r="F424" s="5" t="s">
        <v>27</v>
      </c>
      <c r="G424" s="5" t="s">
        <v>27</v>
      </c>
      <c r="H424" s="6" t="s">
        <v>28</v>
      </c>
      <c r="I424" s="5" t="s">
        <v>27</v>
      </c>
      <c r="J424" s="4" t="s">
        <v>26</v>
      </c>
      <c r="K424" s="3"/>
      <c r="O424" s="1"/>
    </row>
    <row r="425" spans="1:11" ht="12.75">
      <c r="A425" s="10">
        <v>617</v>
      </c>
      <c r="B425" s="9" t="s">
        <v>523</v>
      </c>
      <c r="C425" s="9" t="s">
        <v>522</v>
      </c>
      <c r="D425" s="8" t="s">
        <v>31</v>
      </c>
      <c r="E425" s="7" t="s">
        <v>23</v>
      </c>
      <c r="F425" s="6" t="s">
        <v>30</v>
      </c>
      <c r="G425" s="6" t="s">
        <v>29</v>
      </c>
      <c r="H425" s="6" t="s">
        <v>28</v>
      </c>
      <c r="I425" s="6" t="s">
        <v>51</v>
      </c>
      <c r="J425" s="4" t="s">
        <v>26</v>
      </c>
      <c r="K425" s="3"/>
    </row>
    <row r="426" spans="1:11" ht="48">
      <c r="A426" s="10">
        <v>618</v>
      </c>
      <c r="B426" s="9" t="s">
        <v>521</v>
      </c>
      <c r="C426" s="9" t="s">
        <v>520</v>
      </c>
      <c r="D426" s="8" t="s">
        <v>519</v>
      </c>
      <c r="E426" s="7" t="s">
        <v>23</v>
      </c>
      <c r="F426" s="6" t="s">
        <v>30</v>
      </c>
      <c r="G426" s="6" t="s">
        <v>29</v>
      </c>
      <c r="H426" s="6" t="s">
        <v>28</v>
      </c>
      <c r="I426" s="5" t="s">
        <v>27</v>
      </c>
      <c r="J426" s="4" t="s">
        <v>26</v>
      </c>
      <c r="K426" s="3"/>
    </row>
    <row r="427" spans="1:11" ht="12.75">
      <c r="A427" s="10">
        <v>619</v>
      </c>
      <c r="B427" s="13" t="s">
        <v>518</v>
      </c>
      <c r="C427" s="13" t="s">
        <v>517</v>
      </c>
      <c r="D427" s="12" t="s">
        <v>31</v>
      </c>
      <c r="E427" s="7" t="s">
        <v>23</v>
      </c>
      <c r="F427" s="6" t="s">
        <v>30</v>
      </c>
      <c r="G427" s="5" t="s">
        <v>27</v>
      </c>
      <c r="H427" s="6" t="s">
        <v>28</v>
      </c>
      <c r="I427" s="5" t="s">
        <v>27</v>
      </c>
      <c r="J427" s="4" t="s">
        <v>26</v>
      </c>
      <c r="K427" s="34"/>
    </row>
    <row r="428" spans="1:11" ht="36">
      <c r="A428" s="10">
        <v>620</v>
      </c>
      <c r="B428" s="33" t="s">
        <v>516</v>
      </c>
      <c r="C428" s="33" t="s">
        <v>515</v>
      </c>
      <c r="D428" s="32" t="s">
        <v>514</v>
      </c>
      <c r="E428" s="31" t="s">
        <v>23</v>
      </c>
      <c r="F428" s="30" t="s">
        <v>30</v>
      </c>
      <c r="G428" s="30" t="s">
        <v>29</v>
      </c>
      <c r="H428" s="30" t="s">
        <v>28</v>
      </c>
      <c r="I428" s="30" t="s">
        <v>51</v>
      </c>
      <c r="J428" s="29" t="s">
        <v>45</v>
      </c>
      <c r="K428" s="39"/>
    </row>
    <row r="429" spans="1:11" ht="48">
      <c r="A429" s="10">
        <v>623</v>
      </c>
      <c r="B429" s="33" t="s">
        <v>507</v>
      </c>
      <c r="C429" s="33" t="s">
        <v>506</v>
      </c>
      <c r="D429" s="32" t="s">
        <v>505</v>
      </c>
      <c r="E429" s="31" t="s">
        <v>23</v>
      </c>
      <c r="F429" s="30" t="s">
        <v>30</v>
      </c>
      <c r="G429" s="46" t="s">
        <v>27</v>
      </c>
      <c r="H429" s="30" t="s">
        <v>28</v>
      </c>
      <c r="I429" s="46" t="s">
        <v>27</v>
      </c>
      <c r="J429" s="29" t="s">
        <v>45</v>
      </c>
      <c r="K429" s="39"/>
    </row>
    <row r="430" spans="1:11" ht="36">
      <c r="A430" s="10">
        <v>624</v>
      </c>
      <c r="B430" s="33" t="s">
        <v>504</v>
      </c>
      <c r="C430" s="33" t="s">
        <v>503</v>
      </c>
      <c r="D430" s="32" t="s">
        <v>502</v>
      </c>
      <c r="E430" s="31" t="s">
        <v>23</v>
      </c>
      <c r="F430" s="30" t="s">
        <v>30</v>
      </c>
      <c r="G430" s="30" t="s">
        <v>29</v>
      </c>
      <c r="H430" s="30" t="s">
        <v>28</v>
      </c>
      <c r="I430" s="46" t="s">
        <v>27</v>
      </c>
      <c r="J430" s="29" t="s">
        <v>45</v>
      </c>
      <c r="K430" s="28"/>
    </row>
    <row r="431" spans="1:11" ht="12.75">
      <c r="A431" s="10">
        <v>625</v>
      </c>
      <c r="B431" s="9" t="s">
        <v>501</v>
      </c>
      <c r="C431" s="9" t="s">
        <v>500</v>
      </c>
      <c r="D431" s="11"/>
      <c r="E431" s="7" t="s">
        <v>23</v>
      </c>
      <c r="F431" s="5" t="s">
        <v>27</v>
      </c>
      <c r="G431" s="5" t="s">
        <v>27</v>
      </c>
      <c r="H431" s="6" t="s">
        <v>28</v>
      </c>
      <c r="I431" s="5" t="s">
        <v>27</v>
      </c>
      <c r="J431" s="4" t="s">
        <v>26</v>
      </c>
      <c r="K431" s="3"/>
    </row>
    <row r="432" spans="1:11" ht="48">
      <c r="A432" s="10">
        <v>630</v>
      </c>
      <c r="B432" s="45" t="s">
        <v>489</v>
      </c>
      <c r="C432" s="45" t="s">
        <v>488</v>
      </c>
      <c r="D432" s="44" t="s">
        <v>487</v>
      </c>
      <c r="E432" s="43" t="s">
        <v>23</v>
      </c>
      <c r="F432" s="42" t="s">
        <v>30</v>
      </c>
      <c r="G432" s="42" t="s">
        <v>29</v>
      </c>
      <c r="H432" s="42" t="s">
        <v>28</v>
      </c>
      <c r="I432" s="42" t="s">
        <v>51</v>
      </c>
      <c r="J432" s="40" t="s">
        <v>45</v>
      </c>
      <c r="K432" s="39"/>
    </row>
    <row r="433" spans="1:11" ht="12.75">
      <c r="A433" s="10">
        <v>631</v>
      </c>
      <c r="B433" s="38" t="s">
        <v>486</v>
      </c>
      <c r="C433" s="37" t="s">
        <v>485</v>
      </c>
      <c r="D433" s="37"/>
      <c r="E433" s="35" t="s">
        <v>23</v>
      </c>
      <c r="F433" s="35"/>
      <c r="G433" s="35"/>
      <c r="H433" s="35" t="s">
        <v>28</v>
      </c>
      <c r="I433" s="35"/>
      <c r="J433" s="36"/>
      <c r="K433" s="35"/>
    </row>
    <row r="434" spans="1:15" ht="12.75">
      <c r="A434" s="10">
        <v>634</v>
      </c>
      <c r="B434" s="19" t="s">
        <v>479</v>
      </c>
      <c r="C434" s="19" t="s">
        <v>478</v>
      </c>
      <c r="D434" s="54" t="s">
        <v>31</v>
      </c>
      <c r="E434" s="17" t="s">
        <v>23</v>
      </c>
      <c r="F434" s="16" t="s">
        <v>30</v>
      </c>
      <c r="G434" s="15" t="s">
        <v>27</v>
      </c>
      <c r="H434" s="16" t="s">
        <v>28</v>
      </c>
      <c r="I434" s="15" t="s">
        <v>27</v>
      </c>
      <c r="J434" s="14" t="s">
        <v>26</v>
      </c>
      <c r="K434" s="34"/>
      <c r="O434" s="1"/>
    </row>
    <row r="435" spans="1:11" ht="12.75">
      <c r="A435" s="10">
        <v>636</v>
      </c>
      <c r="B435" s="9" t="s">
        <v>474</v>
      </c>
      <c r="C435" s="9" t="s">
        <v>473</v>
      </c>
      <c r="D435" s="11"/>
      <c r="E435" s="7" t="s">
        <v>23</v>
      </c>
      <c r="F435" s="5" t="s">
        <v>27</v>
      </c>
      <c r="G435" s="6" t="s">
        <v>29</v>
      </c>
      <c r="H435" s="6" t="s">
        <v>28</v>
      </c>
      <c r="I435" s="5" t="s">
        <v>27</v>
      </c>
      <c r="J435" s="4" t="s">
        <v>26</v>
      </c>
      <c r="K435" s="3"/>
    </row>
    <row r="436" spans="1:11" ht="12.75">
      <c r="A436" s="10">
        <v>638</v>
      </c>
      <c r="B436" s="38" t="s">
        <v>470</v>
      </c>
      <c r="C436" s="58" t="s">
        <v>469</v>
      </c>
      <c r="D436" s="57"/>
      <c r="E436" s="55" t="s">
        <v>23</v>
      </c>
      <c r="F436" s="56"/>
      <c r="G436" s="56"/>
      <c r="H436" s="56" t="s">
        <v>28</v>
      </c>
      <c r="I436" s="56"/>
      <c r="J436" s="36"/>
      <c r="K436" s="36"/>
    </row>
    <row r="437" spans="1:11" ht="12.75">
      <c r="A437" s="10">
        <v>640</v>
      </c>
      <c r="B437" s="9" t="s">
        <v>466</v>
      </c>
      <c r="C437" s="9" t="s">
        <v>465</v>
      </c>
      <c r="D437" s="8" t="s">
        <v>31</v>
      </c>
      <c r="E437" s="7" t="s">
        <v>23</v>
      </c>
      <c r="F437" s="5" t="s">
        <v>27</v>
      </c>
      <c r="G437" s="5" t="s">
        <v>27</v>
      </c>
      <c r="H437" s="6" t="s">
        <v>28</v>
      </c>
      <c r="I437" s="5" t="s">
        <v>27</v>
      </c>
      <c r="J437" s="4" t="s">
        <v>26</v>
      </c>
      <c r="K437" s="3"/>
    </row>
    <row r="438" spans="1:15" ht="12.75">
      <c r="A438" s="10">
        <v>641</v>
      </c>
      <c r="B438" s="9" t="s">
        <v>464</v>
      </c>
      <c r="C438" s="9" t="s">
        <v>463</v>
      </c>
      <c r="D438" s="8" t="s">
        <v>31</v>
      </c>
      <c r="E438" s="7" t="s">
        <v>23</v>
      </c>
      <c r="F438" s="5" t="s">
        <v>27</v>
      </c>
      <c r="G438" s="5" t="s">
        <v>27</v>
      </c>
      <c r="H438" s="6" t="s">
        <v>28</v>
      </c>
      <c r="I438" s="5" t="s">
        <v>27</v>
      </c>
      <c r="J438" s="4" t="s">
        <v>26</v>
      </c>
      <c r="K438" s="3"/>
      <c r="O438" s="1"/>
    </row>
    <row r="439" spans="1:11" ht="12.75">
      <c r="A439" s="10">
        <v>643</v>
      </c>
      <c r="B439" s="38" t="s">
        <v>459</v>
      </c>
      <c r="C439" s="58" t="s">
        <v>458</v>
      </c>
      <c r="D439" s="57"/>
      <c r="E439" s="55" t="s">
        <v>23</v>
      </c>
      <c r="F439" s="56"/>
      <c r="G439" s="56"/>
      <c r="H439" s="56" t="s">
        <v>28</v>
      </c>
      <c r="I439" s="56"/>
      <c r="J439" s="36"/>
      <c r="K439" s="55"/>
    </row>
    <row r="440" spans="1:15" ht="12.75">
      <c r="A440" s="10">
        <v>646</v>
      </c>
      <c r="B440" s="9" t="s">
        <v>450</v>
      </c>
      <c r="C440" s="9" t="s">
        <v>449</v>
      </c>
      <c r="D440" s="8" t="s">
        <v>31</v>
      </c>
      <c r="E440" s="7" t="s">
        <v>23</v>
      </c>
      <c r="F440" s="5" t="s">
        <v>27</v>
      </c>
      <c r="G440" s="6" t="s">
        <v>29</v>
      </c>
      <c r="H440" s="6" t="s">
        <v>28</v>
      </c>
      <c r="I440" s="6" t="s">
        <v>51</v>
      </c>
      <c r="J440" s="4" t="s">
        <v>26</v>
      </c>
      <c r="K440" s="3"/>
      <c r="O440" s="1"/>
    </row>
    <row r="441" spans="1:15" ht="48">
      <c r="A441" s="10">
        <v>647</v>
      </c>
      <c r="B441" s="33" t="s">
        <v>448</v>
      </c>
      <c r="C441" s="33" t="s">
        <v>447</v>
      </c>
      <c r="D441" s="32" t="s">
        <v>446</v>
      </c>
      <c r="E441" s="31" t="s">
        <v>23</v>
      </c>
      <c r="F441" s="30" t="s">
        <v>30</v>
      </c>
      <c r="G441" s="46" t="s">
        <v>27</v>
      </c>
      <c r="H441" s="30" t="s">
        <v>28</v>
      </c>
      <c r="I441" s="46" t="s">
        <v>27</v>
      </c>
      <c r="J441" s="29" t="s">
        <v>45</v>
      </c>
      <c r="K441" s="39"/>
      <c r="O441" s="1"/>
    </row>
    <row r="442" spans="1:11" ht="12.75">
      <c r="A442" s="10">
        <v>648</v>
      </c>
      <c r="B442" s="19" t="s">
        <v>445</v>
      </c>
      <c r="C442" s="19" t="s">
        <v>444</v>
      </c>
      <c r="D442" s="18"/>
      <c r="E442" s="17" t="s">
        <v>23</v>
      </c>
      <c r="F442" s="15" t="s">
        <v>27</v>
      </c>
      <c r="G442" s="15" t="s">
        <v>27</v>
      </c>
      <c r="H442" s="16" t="s">
        <v>28</v>
      </c>
      <c r="I442" s="15" t="s">
        <v>27</v>
      </c>
      <c r="J442" s="14" t="s">
        <v>26</v>
      </c>
      <c r="K442" s="3"/>
    </row>
    <row r="443" spans="1:11" ht="48">
      <c r="A443" s="10">
        <v>650</v>
      </c>
      <c r="B443" s="33" t="s">
        <v>439</v>
      </c>
      <c r="C443" s="33" t="s">
        <v>438</v>
      </c>
      <c r="D443" s="32" t="s">
        <v>437</v>
      </c>
      <c r="E443" s="31" t="s">
        <v>23</v>
      </c>
      <c r="F443" s="30" t="s">
        <v>30</v>
      </c>
      <c r="G443" s="46" t="s">
        <v>27</v>
      </c>
      <c r="H443" s="30" t="s">
        <v>28</v>
      </c>
      <c r="I443" s="46" t="s">
        <v>27</v>
      </c>
      <c r="J443" s="29" t="s">
        <v>45</v>
      </c>
      <c r="K443" s="39"/>
    </row>
    <row r="444" spans="1:11" ht="25.5">
      <c r="A444" s="10">
        <v>651</v>
      </c>
      <c r="B444" s="9" t="s">
        <v>436</v>
      </c>
      <c r="C444" s="9" t="s">
        <v>435</v>
      </c>
      <c r="D444" s="8" t="s">
        <v>31</v>
      </c>
      <c r="E444" s="7" t="s">
        <v>23</v>
      </c>
      <c r="F444" s="5" t="s">
        <v>27</v>
      </c>
      <c r="G444" s="5" t="s">
        <v>27</v>
      </c>
      <c r="H444" s="6" t="s">
        <v>28</v>
      </c>
      <c r="I444" s="5" t="s">
        <v>27</v>
      </c>
      <c r="J444" s="4" t="s">
        <v>26</v>
      </c>
      <c r="K444" s="3"/>
    </row>
    <row r="445" spans="1:11" ht="48">
      <c r="A445" s="10">
        <v>652</v>
      </c>
      <c r="B445" s="33" t="s">
        <v>434</v>
      </c>
      <c r="C445" s="33" t="s">
        <v>433</v>
      </c>
      <c r="D445" s="32" t="s">
        <v>432</v>
      </c>
      <c r="E445" s="31" t="s">
        <v>23</v>
      </c>
      <c r="F445" s="46" t="s">
        <v>27</v>
      </c>
      <c r="G445" s="46" t="s">
        <v>27</v>
      </c>
      <c r="H445" s="30" t="s">
        <v>28</v>
      </c>
      <c r="I445" s="46" t="s">
        <v>27</v>
      </c>
      <c r="J445" s="29" t="s">
        <v>45</v>
      </c>
      <c r="K445" s="39"/>
    </row>
    <row r="446" spans="1:11" ht="25.5">
      <c r="A446" s="10">
        <v>654</v>
      </c>
      <c r="B446" s="19" t="s">
        <v>426</v>
      </c>
      <c r="C446" s="19" t="s">
        <v>425</v>
      </c>
      <c r="D446" s="54" t="s">
        <v>31</v>
      </c>
      <c r="E446" s="17" t="s">
        <v>23</v>
      </c>
      <c r="F446" s="5" t="s">
        <v>27</v>
      </c>
      <c r="G446" s="5" t="s">
        <v>27</v>
      </c>
      <c r="H446" s="6" t="s">
        <v>28</v>
      </c>
      <c r="I446" s="5" t="s">
        <v>27</v>
      </c>
      <c r="J446" s="4" t="s">
        <v>26</v>
      </c>
      <c r="K446" s="34"/>
    </row>
    <row r="447" spans="1:11" ht="12.75">
      <c r="A447" s="10">
        <v>655</v>
      </c>
      <c r="B447" s="9" t="s">
        <v>424</v>
      </c>
      <c r="C447" s="9" t="s">
        <v>423</v>
      </c>
      <c r="D447" s="8" t="s">
        <v>31</v>
      </c>
      <c r="E447" s="7" t="s">
        <v>23</v>
      </c>
      <c r="F447" s="5" t="s">
        <v>27</v>
      </c>
      <c r="G447" s="5" t="s">
        <v>27</v>
      </c>
      <c r="H447" s="6" t="s">
        <v>28</v>
      </c>
      <c r="I447" s="5" t="s">
        <v>27</v>
      </c>
      <c r="J447" s="4" t="s">
        <v>26</v>
      </c>
      <c r="K447" s="3"/>
    </row>
    <row r="448" spans="1:11" ht="12.75">
      <c r="A448" s="10">
        <v>657</v>
      </c>
      <c r="B448" s="9" t="s">
        <v>420</v>
      </c>
      <c r="C448" s="9" t="s">
        <v>419</v>
      </c>
      <c r="D448" s="8" t="s">
        <v>31</v>
      </c>
      <c r="E448" s="7" t="s">
        <v>23</v>
      </c>
      <c r="F448" s="6" t="s">
        <v>30</v>
      </c>
      <c r="G448" s="6" t="s">
        <v>29</v>
      </c>
      <c r="H448" s="6" t="s">
        <v>28</v>
      </c>
      <c r="I448" s="5" t="s">
        <v>27</v>
      </c>
      <c r="J448" s="4" t="s">
        <v>26</v>
      </c>
      <c r="K448" s="3"/>
    </row>
    <row r="449" spans="1:11" ht="12.75">
      <c r="A449" s="10">
        <v>658</v>
      </c>
      <c r="B449" s="38" t="s">
        <v>418</v>
      </c>
      <c r="C449" s="37" t="s">
        <v>417</v>
      </c>
      <c r="D449" s="37"/>
      <c r="E449" s="35" t="s">
        <v>23</v>
      </c>
      <c r="F449" s="35" t="s">
        <v>30</v>
      </c>
      <c r="G449" s="35"/>
      <c r="H449" s="35" t="s">
        <v>28</v>
      </c>
      <c r="I449" s="35"/>
      <c r="J449" s="36"/>
      <c r="K449" s="35"/>
    </row>
    <row r="450" spans="1:15" ht="12.75">
      <c r="A450" s="10">
        <v>659</v>
      </c>
      <c r="B450" s="9" t="s">
        <v>416</v>
      </c>
      <c r="C450" s="9" t="s">
        <v>415</v>
      </c>
      <c r="D450" s="8" t="s">
        <v>31</v>
      </c>
      <c r="E450" s="7" t="s">
        <v>23</v>
      </c>
      <c r="F450" s="5" t="s">
        <v>27</v>
      </c>
      <c r="G450" s="5" t="s">
        <v>27</v>
      </c>
      <c r="H450" s="6" t="s">
        <v>28</v>
      </c>
      <c r="I450" s="5" t="s">
        <v>27</v>
      </c>
      <c r="J450" s="4" t="s">
        <v>26</v>
      </c>
      <c r="K450" s="3"/>
      <c r="O450" s="1"/>
    </row>
    <row r="451" spans="1:11" ht="12.75">
      <c r="A451" s="10">
        <v>660</v>
      </c>
      <c r="B451" s="9" t="s">
        <v>414</v>
      </c>
      <c r="C451" s="9" t="s">
        <v>413</v>
      </c>
      <c r="D451" s="8" t="s">
        <v>31</v>
      </c>
      <c r="E451" s="7" t="s">
        <v>23</v>
      </c>
      <c r="F451" s="5" t="s">
        <v>27</v>
      </c>
      <c r="G451" s="5" t="s">
        <v>27</v>
      </c>
      <c r="H451" s="6" t="s">
        <v>28</v>
      </c>
      <c r="I451" s="5" t="s">
        <v>27</v>
      </c>
      <c r="J451" s="4" t="s">
        <v>26</v>
      </c>
      <c r="K451" s="3"/>
    </row>
    <row r="452" spans="1:11" ht="12.75">
      <c r="A452" s="10">
        <v>661</v>
      </c>
      <c r="B452" s="9" t="s">
        <v>412</v>
      </c>
      <c r="C452" s="9" t="s">
        <v>411</v>
      </c>
      <c r="D452" s="8" t="s">
        <v>31</v>
      </c>
      <c r="E452" s="7" t="s">
        <v>23</v>
      </c>
      <c r="F452" s="5" t="s">
        <v>27</v>
      </c>
      <c r="G452" s="5" t="s">
        <v>27</v>
      </c>
      <c r="H452" s="6" t="s">
        <v>28</v>
      </c>
      <c r="I452" s="5" t="s">
        <v>27</v>
      </c>
      <c r="J452" s="4" t="s">
        <v>26</v>
      </c>
      <c r="K452" s="3"/>
    </row>
    <row r="453" spans="1:15" ht="12.75">
      <c r="A453" s="10">
        <v>662</v>
      </c>
      <c r="B453" s="19" t="s">
        <v>410</v>
      </c>
      <c r="C453" s="19" t="s">
        <v>409</v>
      </c>
      <c r="D453" s="54" t="s">
        <v>31</v>
      </c>
      <c r="E453" s="17" t="s">
        <v>23</v>
      </c>
      <c r="F453" s="5" t="s">
        <v>27</v>
      </c>
      <c r="G453" s="5" t="s">
        <v>27</v>
      </c>
      <c r="H453" s="6" t="s">
        <v>28</v>
      </c>
      <c r="I453" s="5" t="s">
        <v>27</v>
      </c>
      <c r="J453" s="4" t="s">
        <v>26</v>
      </c>
      <c r="K453" s="3"/>
      <c r="O453" s="1"/>
    </row>
    <row r="454" spans="1:15" ht="12.75">
      <c r="A454" s="10">
        <v>663</v>
      </c>
      <c r="B454" s="38" t="s">
        <v>408</v>
      </c>
      <c r="C454" s="37" t="s">
        <v>407</v>
      </c>
      <c r="D454" s="37"/>
      <c r="E454" s="35" t="s">
        <v>23</v>
      </c>
      <c r="F454" s="35" t="s">
        <v>30</v>
      </c>
      <c r="G454" s="35"/>
      <c r="H454" s="35" t="s">
        <v>28</v>
      </c>
      <c r="I454" s="35"/>
      <c r="J454" s="36"/>
      <c r="K454" s="35"/>
      <c r="O454" s="1"/>
    </row>
    <row r="455" spans="1:15" ht="72">
      <c r="A455" s="10">
        <v>664</v>
      </c>
      <c r="B455" s="33" t="s">
        <v>406</v>
      </c>
      <c r="C455" s="33" t="s">
        <v>405</v>
      </c>
      <c r="D455" s="47" t="s">
        <v>404</v>
      </c>
      <c r="E455" s="31" t="s">
        <v>23</v>
      </c>
      <c r="F455" s="30" t="s">
        <v>30</v>
      </c>
      <c r="G455" s="30" t="s">
        <v>29</v>
      </c>
      <c r="H455" s="30" t="s">
        <v>28</v>
      </c>
      <c r="I455" s="46" t="s">
        <v>27</v>
      </c>
      <c r="J455" s="29" t="s">
        <v>45</v>
      </c>
      <c r="K455" s="39"/>
      <c r="O455" s="1"/>
    </row>
    <row r="456" spans="1:11" ht="12.75">
      <c r="A456" s="10">
        <v>665</v>
      </c>
      <c r="B456" s="9" t="s">
        <v>403</v>
      </c>
      <c r="C456" s="9" t="s">
        <v>402</v>
      </c>
      <c r="D456" s="11"/>
      <c r="E456" s="7" t="s">
        <v>23</v>
      </c>
      <c r="F456" s="5" t="s">
        <v>27</v>
      </c>
      <c r="G456" s="5" t="s">
        <v>27</v>
      </c>
      <c r="H456" s="6" t="s">
        <v>28</v>
      </c>
      <c r="I456" s="5" t="s">
        <v>27</v>
      </c>
      <c r="J456" s="4" t="s">
        <v>26</v>
      </c>
      <c r="K456" s="3"/>
    </row>
    <row r="457" spans="1:15" ht="12.75">
      <c r="A457" s="10">
        <v>666</v>
      </c>
      <c r="B457" s="9" t="s">
        <v>401</v>
      </c>
      <c r="C457" s="9" t="s">
        <v>400</v>
      </c>
      <c r="D457" s="8" t="s">
        <v>31</v>
      </c>
      <c r="E457" s="7" t="s">
        <v>23</v>
      </c>
      <c r="F457" s="5" t="s">
        <v>27</v>
      </c>
      <c r="G457" s="5" t="s">
        <v>27</v>
      </c>
      <c r="H457" s="6" t="s">
        <v>28</v>
      </c>
      <c r="I457" s="5" t="s">
        <v>27</v>
      </c>
      <c r="J457" s="4" t="s">
        <v>26</v>
      </c>
      <c r="K457" s="3"/>
      <c r="O457" s="1"/>
    </row>
    <row r="458" spans="1:11" ht="48">
      <c r="A458" s="10">
        <v>668</v>
      </c>
      <c r="B458" s="33" t="s">
        <v>397</v>
      </c>
      <c r="C458" s="33" t="s">
        <v>396</v>
      </c>
      <c r="D458" s="32" t="s">
        <v>395</v>
      </c>
      <c r="E458" s="31" t="s">
        <v>23</v>
      </c>
      <c r="F458" s="30" t="s">
        <v>30</v>
      </c>
      <c r="G458" s="30" t="s">
        <v>29</v>
      </c>
      <c r="H458" s="30" t="s">
        <v>28</v>
      </c>
      <c r="I458" s="30" t="s">
        <v>51</v>
      </c>
      <c r="J458" s="29" t="s">
        <v>45</v>
      </c>
      <c r="K458" s="39"/>
    </row>
    <row r="459" spans="1:11" ht="12.75">
      <c r="A459" s="10">
        <v>670</v>
      </c>
      <c r="B459" s="13" t="s">
        <v>391</v>
      </c>
      <c r="C459" s="13" t="s">
        <v>390</v>
      </c>
      <c r="D459" s="12" t="s">
        <v>31</v>
      </c>
      <c r="E459" s="7" t="s">
        <v>23</v>
      </c>
      <c r="F459" s="5" t="s">
        <v>27</v>
      </c>
      <c r="G459" s="5" t="s">
        <v>27</v>
      </c>
      <c r="H459" s="6" t="s">
        <v>28</v>
      </c>
      <c r="I459" s="5" t="s">
        <v>27</v>
      </c>
      <c r="J459" s="4" t="s">
        <v>26</v>
      </c>
      <c r="K459" s="3"/>
    </row>
    <row r="460" spans="1:11" ht="48">
      <c r="A460" s="10">
        <v>671</v>
      </c>
      <c r="B460" s="33" t="s">
        <v>389</v>
      </c>
      <c r="C460" s="33" t="s">
        <v>388</v>
      </c>
      <c r="D460" s="32" t="s">
        <v>387</v>
      </c>
      <c r="E460" s="31" t="s">
        <v>23</v>
      </c>
      <c r="F460" s="30" t="s">
        <v>30</v>
      </c>
      <c r="G460" s="46" t="s">
        <v>27</v>
      </c>
      <c r="H460" s="30" t="s">
        <v>28</v>
      </c>
      <c r="I460" s="46" t="s">
        <v>27</v>
      </c>
      <c r="J460" s="29" t="s">
        <v>45</v>
      </c>
      <c r="K460" s="39"/>
    </row>
    <row r="461" spans="1:11" ht="36">
      <c r="A461" s="10">
        <v>672</v>
      </c>
      <c r="B461" s="33" t="s">
        <v>386</v>
      </c>
      <c r="C461" s="33" t="s">
        <v>385</v>
      </c>
      <c r="D461" s="47" t="s">
        <v>384</v>
      </c>
      <c r="E461" s="31" t="s">
        <v>23</v>
      </c>
      <c r="F461" s="46" t="s">
        <v>27</v>
      </c>
      <c r="G461" s="46" t="s">
        <v>27</v>
      </c>
      <c r="H461" s="30" t="s">
        <v>28</v>
      </c>
      <c r="I461" s="46" t="s">
        <v>27</v>
      </c>
      <c r="J461" s="29" t="s">
        <v>26</v>
      </c>
      <c r="K461" s="39" t="s">
        <v>305</v>
      </c>
    </row>
    <row r="462" spans="1:15" ht="12.75">
      <c r="A462" s="10">
        <v>674</v>
      </c>
      <c r="B462" s="19" t="s">
        <v>380</v>
      </c>
      <c r="C462" s="19" t="s">
        <v>379</v>
      </c>
      <c r="D462" s="18"/>
      <c r="E462" s="17" t="s">
        <v>23</v>
      </c>
      <c r="F462" s="15" t="s">
        <v>27</v>
      </c>
      <c r="G462" s="15" t="s">
        <v>27</v>
      </c>
      <c r="H462" s="16" t="s">
        <v>28</v>
      </c>
      <c r="I462" s="15" t="s">
        <v>27</v>
      </c>
      <c r="J462" s="14" t="s">
        <v>26</v>
      </c>
      <c r="K462" s="3"/>
      <c r="O462" s="1"/>
    </row>
    <row r="463" spans="1:11" ht="48">
      <c r="A463" s="10">
        <v>675</v>
      </c>
      <c r="B463" s="33" t="s">
        <v>378</v>
      </c>
      <c r="C463" s="33" t="s">
        <v>377</v>
      </c>
      <c r="D463" s="32" t="s">
        <v>376</v>
      </c>
      <c r="E463" s="31" t="s">
        <v>23</v>
      </c>
      <c r="F463" s="30" t="s">
        <v>30</v>
      </c>
      <c r="G463" s="30" t="s">
        <v>29</v>
      </c>
      <c r="H463" s="30" t="s">
        <v>28</v>
      </c>
      <c r="I463" s="30" t="s">
        <v>51</v>
      </c>
      <c r="J463" s="29" t="s">
        <v>45</v>
      </c>
      <c r="K463" s="39"/>
    </row>
    <row r="464" spans="1:11" ht="48">
      <c r="A464" s="10">
        <v>676</v>
      </c>
      <c r="B464" s="33" t="s">
        <v>375</v>
      </c>
      <c r="C464" s="33" t="s">
        <v>374</v>
      </c>
      <c r="D464" s="32" t="s">
        <v>373</v>
      </c>
      <c r="E464" s="31" t="s">
        <v>23</v>
      </c>
      <c r="F464" s="30" t="s">
        <v>30</v>
      </c>
      <c r="G464" s="30" t="s">
        <v>29</v>
      </c>
      <c r="H464" s="30" t="s">
        <v>28</v>
      </c>
      <c r="I464" s="30" t="s">
        <v>51</v>
      </c>
      <c r="J464" s="29" t="s">
        <v>45</v>
      </c>
      <c r="K464" s="39"/>
    </row>
    <row r="465" spans="1:11" ht="72">
      <c r="A465" s="10">
        <v>677</v>
      </c>
      <c r="B465" s="33" t="s">
        <v>363</v>
      </c>
      <c r="C465" s="33" t="s">
        <v>362</v>
      </c>
      <c r="D465" s="32" t="s">
        <v>2237</v>
      </c>
      <c r="E465" s="31" t="s">
        <v>23</v>
      </c>
      <c r="F465" s="30"/>
      <c r="G465" s="30"/>
      <c r="H465" s="30" t="s">
        <v>28</v>
      </c>
      <c r="I465" s="30"/>
      <c r="J465" s="29" t="s">
        <v>45</v>
      </c>
      <c r="K465" s="39" t="s">
        <v>2238</v>
      </c>
    </row>
    <row r="466" spans="1:11" ht="48">
      <c r="A466" s="10">
        <v>680</v>
      </c>
      <c r="B466" s="33" t="s">
        <v>366</v>
      </c>
      <c r="C466" s="33" t="s">
        <v>365</v>
      </c>
      <c r="D466" s="47" t="s">
        <v>364</v>
      </c>
      <c r="E466" s="31" t="s">
        <v>23</v>
      </c>
      <c r="F466" s="41" t="s">
        <v>27</v>
      </c>
      <c r="G466" s="41" t="s">
        <v>29</v>
      </c>
      <c r="H466" s="30" t="s">
        <v>28</v>
      </c>
      <c r="I466" s="46" t="s">
        <v>27</v>
      </c>
      <c r="J466" s="29" t="s">
        <v>45</v>
      </c>
      <c r="K466" s="28"/>
    </row>
    <row r="467" spans="1:15" ht="12.75">
      <c r="A467" s="10">
        <v>681</v>
      </c>
      <c r="B467" s="38" t="s">
        <v>363</v>
      </c>
      <c r="C467" s="37" t="s">
        <v>362</v>
      </c>
      <c r="D467" s="37"/>
      <c r="E467" s="35" t="s">
        <v>23</v>
      </c>
      <c r="F467" s="35"/>
      <c r="G467" s="35"/>
      <c r="H467" s="35" t="s">
        <v>28</v>
      </c>
      <c r="I467" s="35"/>
      <c r="J467" s="36"/>
      <c r="K467" s="35"/>
      <c r="O467" s="1"/>
    </row>
    <row r="468" spans="1:11" ht="12.75">
      <c r="A468" s="10">
        <v>682</v>
      </c>
      <c r="B468" s="9" t="s">
        <v>361</v>
      </c>
      <c r="C468" s="9" t="s">
        <v>360</v>
      </c>
      <c r="D468" s="11" t="s">
        <v>31</v>
      </c>
      <c r="E468" s="7" t="s">
        <v>23</v>
      </c>
      <c r="F468" s="6" t="s">
        <v>30</v>
      </c>
      <c r="G468" s="5" t="s">
        <v>27</v>
      </c>
      <c r="H468" s="6" t="s">
        <v>28</v>
      </c>
      <c r="I468" s="5" t="s">
        <v>27</v>
      </c>
      <c r="J468" s="4" t="s">
        <v>26</v>
      </c>
      <c r="K468" s="34"/>
    </row>
    <row r="469" spans="1:15" ht="76.5">
      <c r="A469" s="10">
        <v>683</v>
      </c>
      <c r="B469" s="116" t="s">
        <v>359</v>
      </c>
      <c r="C469" s="116" t="s">
        <v>358</v>
      </c>
      <c r="D469" s="117" t="s">
        <v>2255</v>
      </c>
      <c r="E469" s="118" t="s">
        <v>23</v>
      </c>
      <c r="F469" s="118" t="s">
        <v>30</v>
      </c>
      <c r="G469" s="118"/>
      <c r="H469" s="118" t="s">
        <v>28</v>
      </c>
      <c r="I469" s="118"/>
      <c r="J469" s="118" t="s">
        <v>45</v>
      </c>
      <c r="K469" s="116" t="s">
        <v>2244</v>
      </c>
      <c r="O469" s="1"/>
    </row>
    <row r="470" spans="1:15" ht="12.75">
      <c r="A470" s="10">
        <v>684</v>
      </c>
      <c r="B470" s="19" t="s">
        <v>357</v>
      </c>
      <c r="C470" s="19" t="s">
        <v>356</v>
      </c>
      <c r="D470" s="18" t="s">
        <v>31</v>
      </c>
      <c r="E470" s="17" t="s">
        <v>23</v>
      </c>
      <c r="F470" s="16" t="s">
        <v>30</v>
      </c>
      <c r="G470" s="15" t="s">
        <v>27</v>
      </c>
      <c r="H470" s="6" t="s">
        <v>28</v>
      </c>
      <c r="I470" s="5" t="s">
        <v>27</v>
      </c>
      <c r="J470" s="4" t="s">
        <v>26</v>
      </c>
      <c r="K470" s="34"/>
      <c r="O470" s="1"/>
    </row>
    <row r="471" spans="1:11" ht="63.75">
      <c r="A471" s="10">
        <v>685</v>
      </c>
      <c r="B471" s="116" t="s">
        <v>2242</v>
      </c>
      <c r="C471" s="116" t="s">
        <v>355</v>
      </c>
      <c r="D471" s="117" t="s">
        <v>2243</v>
      </c>
      <c r="E471" s="118" t="s">
        <v>23</v>
      </c>
      <c r="F471" s="118"/>
      <c r="G471" s="118"/>
      <c r="H471" s="118" t="s">
        <v>28</v>
      </c>
      <c r="I471" s="118"/>
      <c r="J471" s="118" t="s">
        <v>45</v>
      </c>
      <c r="K471" s="119" t="s">
        <v>2244</v>
      </c>
    </row>
    <row r="472" spans="1:11" ht="12.75">
      <c r="A472" s="10">
        <v>687</v>
      </c>
      <c r="B472" s="38" t="s">
        <v>350</v>
      </c>
      <c r="C472" s="58" t="s">
        <v>349</v>
      </c>
      <c r="D472" s="57"/>
      <c r="E472" s="55" t="s">
        <v>23</v>
      </c>
      <c r="F472" s="56"/>
      <c r="G472" s="56" t="s">
        <v>29</v>
      </c>
      <c r="H472" s="56" t="s">
        <v>28</v>
      </c>
      <c r="I472" s="56"/>
      <c r="J472" s="36"/>
      <c r="K472" s="55"/>
    </row>
    <row r="473" spans="1:11" ht="76.5">
      <c r="A473" s="10">
        <v>688</v>
      </c>
      <c r="B473" s="122" t="s">
        <v>2256</v>
      </c>
      <c r="C473" s="122" t="s">
        <v>348</v>
      </c>
      <c r="D473" s="120" t="s">
        <v>2257</v>
      </c>
      <c r="E473" s="121" t="s">
        <v>23</v>
      </c>
      <c r="F473" s="121"/>
      <c r="G473" s="121"/>
      <c r="H473" s="121" t="s">
        <v>28</v>
      </c>
      <c r="I473" s="121"/>
      <c r="J473" s="121" t="s">
        <v>45</v>
      </c>
      <c r="K473" s="122" t="s">
        <v>2244</v>
      </c>
    </row>
    <row r="474" spans="1:11" ht="12.75">
      <c r="A474" s="10">
        <v>689</v>
      </c>
      <c r="B474" s="38" t="s">
        <v>347</v>
      </c>
      <c r="C474" s="37" t="s">
        <v>346</v>
      </c>
      <c r="D474" s="37"/>
      <c r="E474" s="35" t="s">
        <v>23</v>
      </c>
      <c r="F474" s="35" t="s">
        <v>30</v>
      </c>
      <c r="G474" s="35"/>
      <c r="H474" s="35" t="s">
        <v>28</v>
      </c>
      <c r="I474" s="35"/>
      <c r="J474" s="36"/>
      <c r="K474" s="35"/>
    </row>
    <row r="475" spans="1:15" ht="36">
      <c r="A475" s="10">
        <v>690</v>
      </c>
      <c r="B475" s="33" t="s">
        <v>345</v>
      </c>
      <c r="C475" s="33" t="s">
        <v>344</v>
      </c>
      <c r="D475" s="47" t="s">
        <v>343</v>
      </c>
      <c r="E475" s="31" t="s">
        <v>23</v>
      </c>
      <c r="F475" s="30" t="s">
        <v>30</v>
      </c>
      <c r="G475" s="46" t="s">
        <v>27</v>
      </c>
      <c r="H475" s="30" t="s">
        <v>28</v>
      </c>
      <c r="I475" s="46" t="s">
        <v>27</v>
      </c>
      <c r="J475" s="29" t="s">
        <v>45</v>
      </c>
      <c r="K475" s="39" t="s">
        <v>342</v>
      </c>
      <c r="O475" s="1"/>
    </row>
    <row r="476" spans="1:11" ht="60">
      <c r="A476" s="10">
        <v>693</v>
      </c>
      <c r="B476" s="63" t="s">
        <v>336</v>
      </c>
      <c r="C476" s="63" t="s">
        <v>335</v>
      </c>
      <c r="D476" s="62" t="s">
        <v>334</v>
      </c>
      <c r="E476" s="61" t="s">
        <v>23</v>
      </c>
      <c r="F476" s="60" t="s">
        <v>30</v>
      </c>
      <c r="G476" s="60" t="s">
        <v>29</v>
      </c>
      <c r="H476" s="60" t="s">
        <v>28</v>
      </c>
      <c r="I476" s="60" t="s">
        <v>27</v>
      </c>
      <c r="J476" s="59" t="s">
        <v>45</v>
      </c>
      <c r="K476" s="3"/>
    </row>
    <row r="477" spans="1:11" ht="12.75">
      <c r="A477" s="10">
        <v>694</v>
      </c>
      <c r="B477" s="9" t="s">
        <v>333</v>
      </c>
      <c r="C477" s="9" t="s">
        <v>332</v>
      </c>
      <c r="D477" s="8" t="s">
        <v>31</v>
      </c>
      <c r="E477" s="7" t="s">
        <v>23</v>
      </c>
      <c r="F477" s="16" t="s">
        <v>30</v>
      </c>
      <c r="G477" s="15" t="s">
        <v>27</v>
      </c>
      <c r="H477" s="16" t="s">
        <v>28</v>
      </c>
      <c r="I477" s="15" t="s">
        <v>27</v>
      </c>
      <c r="J477" s="14" t="s">
        <v>26</v>
      </c>
      <c r="K477" s="3"/>
    </row>
    <row r="478" spans="1:11" ht="12.75">
      <c r="A478" s="10">
        <v>695</v>
      </c>
      <c r="B478" s="19" t="s">
        <v>331</v>
      </c>
      <c r="C478" s="19" t="s">
        <v>330</v>
      </c>
      <c r="D478" s="54" t="s">
        <v>31</v>
      </c>
      <c r="E478" s="17" t="s">
        <v>23</v>
      </c>
      <c r="F478" s="16" t="s">
        <v>30</v>
      </c>
      <c r="G478" s="15" t="s">
        <v>27</v>
      </c>
      <c r="H478" s="16" t="s">
        <v>28</v>
      </c>
      <c r="I478" s="15" t="s">
        <v>27</v>
      </c>
      <c r="J478" s="14" t="s">
        <v>26</v>
      </c>
      <c r="K478" s="3"/>
    </row>
    <row r="479" spans="1:11" ht="12.75">
      <c r="A479" s="10">
        <v>696</v>
      </c>
      <c r="B479" s="19" t="s">
        <v>329</v>
      </c>
      <c r="C479" s="19" t="s">
        <v>328</v>
      </c>
      <c r="D479" s="54" t="s">
        <v>31</v>
      </c>
      <c r="E479" s="17" t="s">
        <v>23</v>
      </c>
      <c r="F479" s="16" t="s">
        <v>30</v>
      </c>
      <c r="G479" s="15" t="s">
        <v>27</v>
      </c>
      <c r="H479" s="16" t="s">
        <v>28</v>
      </c>
      <c r="I479" s="15" t="s">
        <v>27</v>
      </c>
      <c r="J479" s="14" t="s">
        <v>26</v>
      </c>
      <c r="K479" s="34"/>
    </row>
    <row r="480" spans="1:15" ht="60">
      <c r="A480" s="10">
        <v>697</v>
      </c>
      <c r="B480" s="33" t="s">
        <v>327</v>
      </c>
      <c r="C480" s="33" t="s">
        <v>326</v>
      </c>
      <c r="D480" s="32" t="s">
        <v>325</v>
      </c>
      <c r="E480" s="31" t="s">
        <v>23</v>
      </c>
      <c r="F480" s="30" t="s">
        <v>30</v>
      </c>
      <c r="G480" s="30" t="s">
        <v>29</v>
      </c>
      <c r="H480" s="30" t="s">
        <v>28</v>
      </c>
      <c r="I480" s="30" t="s">
        <v>51</v>
      </c>
      <c r="J480" s="29" t="s">
        <v>45</v>
      </c>
      <c r="K480" s="39"/>
      <c r="O480" s="1"/>
    </row>
    <row r="481" spans="1:15" ht="12.75">
      <c r="A481" s="10">
        <v>698</v>
      </c>
      <c r="B481" s="9" t="s">
        <v>324</v>
      </c>
      <c r="C481" s="9" t="s">
        <v>323</v>
      </c>
      <c r="D481" s="8" t="s">
        <v>31</v>
      </c>
      <c r="E481" s="7" t="s">
        <v>23</v>
      </c>
      <c r="F481" s="6" t="s">
        <v>30</v>
      </c>
      <c r="G481" s="15" t="s">
        <v>27</v>
      </c>
      <c r="H481" s="6" t="s">
        <v>28</v>
      </c>
      <c r="I481" s="5" t="s">
        <v>27</v>
      </c>
      <c r="J481" s="4" t="s">
        <v>26</v>
      </c>
      <c r="K481" s="3"/>
      <c r="O481" s="1"/>
    </row>
    <row r="482" spans="1:15" ht="60">
      <c r="A482" s="10">
        <v>699</v>
      </c>
      <c r="B482" s="33" t="s">
        <v>322</v>
      </c>
      <c r="C482" s="33" t="s">
        <v>321</v>
      </c>
      <c r="D482" s="32" t="s">
        <v>320</v>
      </c>
      <c r="E482" s="31" t="s">
        <v>23</v>
      </c>
      <c r="F482" s="30" t="s">
        <v>30</v>
      </c>
      <c r="G482" s="30" t="s">
        <v>29</v>
      </c>
      <c r="H482" s="30" t="s">
        <v>28</v>
      </c>
      <c r="I482" s="46" t="s">
        <v>27</v>
      </c>
      <c r="J482" s="29" t="s">
        <v>45</v>
      </c>
      <c r="K482" s="39" t="s">
        <v>319</v>
      </c>
      <c r="O482" s="1"/>
    </row>
    <row r="483" spans="1:11" ht="12.75">
      <c r="A483" s="10">
        <v>701</v>
      </c>
      <c r="B483" s="9" t="s">
        <v>315</v>
      </c>
      <c r="C483" s="9" t="s">
        <v>314</v>
      </c>
      <c r="D483" s="8" t="s">
        <v>31</v>
      </c>
      <c r="E483" s="7" t="s">
        <v>23</v>
      </c>
      <c r="F483" s="6" t="s">
        <v>30</v>
      </c>
      <c r="G483" s="5" t="s">
        <v>27</v>
      </c>
      <c r="H483" s="6" t="s">
        <v>28</v>
      </c>
      <c r="I483" s="5" t="s">
        <v>27</v>
      </c>
      <c r="J483" s="4" t="s">
        <v>26</v>
      </c>
      <c r="K483" s="3"/>
    </row>
    <row r="484" spans="1:11" ht="48">
      <c r="A484" s="10">
        <v>702</v>
      </c>
      <c r="B484" s="33" t="s">
        <v>313</v>
      </c>
      <c r="C484" s="33" t="s">
        <v>312</v>
      </c>
      <c r="D484" s="32" t="s">
        <v>311</v>
      </c>
      <c r="E484" s="31" t="s">
        <v>23</v>
      </c>
      <c r="F484" s="30" t="s">
        <v>30</v>
      </c>
      <c r="G484" s="46" t="s">
        <v>27</v>
      </c>
      <c r="H484" s="30" t="s">
        <v>28</v>
      </c>
      <c r="I484" s="46" t="s">
        <v>27</v>
      </c>
      <c r="J484" s="29" t="s">
        <v>45</v>
      </c>
      <c r="K484" s="39"/>
    </row>
    <row r="485" spans="1:15" ht="12.75">
      <c r="A485" s="10">
        <v>703</v>
      </c>
      <c r="B485" s="19" t="s">
        <v>310</v>
      </c>
      <c r="C485" s="19" t="s">
        <v>309</v>
      </c>
      <c r="D485" s="18" t="s">
        <v>31</v>
      </c>
      <c r="E485" s="17" t="s">
        <v>23</v>
      </c>
      <c r="F485" s="15" t="s">
        <v>27</v>
      </c>
      <c r="G485" s="16" t="s">
        <v>29</v>
      </c>
      <c r="H485" s="16" t="s">
        <v>28</v>
      </c>
      <c r="I485" s="15" t="s">
        <v>27</v>
      </c>
      <c r="J485" s="14" t="s">
        <v>26</v>
      </c>
      <c r="K485" s="34"/>
      <c r="O485" s="1"/>
    </row>
    <row r="486" spans="1:15" ht="63.75">
      <c r="A486" s="10">
        <v>707</v>
      </c>
      <c r="B486" s="38" t="s">
        <v>299</v>
      </c>
      <c r="C486" s="37" t="s">
        <v>298</v>
      </c>
      <c r="D486" s="58" t="s">
        <v>297</v>
      </c>
      <c r="E486" s="35" t="s">
        <v>23</v>
      </c>
      <c r="F486" s="35" t="s">
        <v>30</v>
      </c>
      <c r="G486" s="35" t="s">
        <v>29</v>
      </c>
      <c r="H486" s="35" t="s">
        <v>28</v>
      </c>
      <c r="I486" s="35"/>
      <c r="J486" s="36" t="s">
        <v>45</v>
      </c>
      <c r="K486" s="35"/>
      <c r="O486" s="1"/>
    </row>
    <row r="487" spans="1:11" ht="12.75">
      <c r="A487" s="10">
        <v>708</v>
      </c>
      <c r="B487" s="9" t="s">
        <v>296</v>
      </c>
      <c r="C487" s="9" t="s">
        <v>295</v>
      </c>
      <c r="D487" s="8" t="s">
        <v>31</v>
      </c>
      <c r="E487" s="7" t="s">
        <v>23</v>
      </c>
      <c r="F487" s="5" t="s">
        <v>27</v>
      </c>
      <c r="G487" s="5" t="s">
        <v>27</v>
      </c>
      <c r="H487" s="6" t="s">
        <v>28</v>
      </c>
      <c r="I487" s="5" t="s">
        <v>27</v>
      </c>
      <c r="J487" s="4" t="s">
        <v>26</v>
      </c>
      <c r="K487" s="34"/>
    </row>
    <row r="488" spans="1:11" ht="12.75">
      <c r="A488" s="10">
        <v>710</v>
      </c>
      <c r="B488" s="9" t="s">
        <v>292</v>
      </c>
      <c r="C488" s="9" t="s">
        <v>291</v>
      </c>
      <c r="D488" s="8" t="s">
        <v>31</v>
      </c>
      <c r="E488" s="7" t="s">
        <v>23</v>
      </c>
      <c r="F488" s="5" t="s">
        <v>27</v>
      </c>
      <c r="G488" s="5" t="s">
        <v>27</v>
      </c>
      <c r="H488" s="6" t="s">
        <v>28</v>
      </c>
      <c r="I488" s="5" t="s">
        <v>27</v>
      </c>
      <c r="J488" s="4" t="s">
        <v>26</v>
      </c>
      <c r="K488" s="34"/>
    </row>
    <row r="489" spans="1:15" ht="12.75">
      <c r="A489" s="10">
        <v>711</v>
      </c>
      <c r="B489" s="9" t="s">
        <v>290</v>
      </c>
      <c r="C489" s="9" t="s">
        <v>289</v>
      </c>
      <c r="D489" s="8" t="s">
        <v>31</v>
      </c>
      <c r="E489" s="7" t="s">
        <v>23</v>
      </c>
      <c r="F489" s="6" t="s">
        <v>30</v>
      </c>
      <c r="G489" s="5" t="s">
        <v>27</v>
      </c>
      <c r="H489" s="6" t="s">
        <v>28</v>
      </c>
      <c r="I489" s="5" t="s">
        <v>27</v>
      </c>
      <c r="J489" s="4" t="s">
        <v>26</v>
      </c>
      <c r="K489" s="3"/>
      <c r="O489" s="1"/>
    </row>
    <row r="490" spans="1:11" ht="12.75">
      <c r="A490" s="10">
        <v>712</v>
      </c>
      <c r="B490" s="19" t="s">
        <v>288</v>
      </c>
      <c r="C490" s="19" t="s">
        <v>287</v>
      </c>
      <c r="D490" s="54" t="s">
        <v>31</v>
      </c>
      <c r="E490" s="17" t="s">
        <v>23</v>
      </c>
      <c r="F490" s="16" t="s">
        <v>30</v>
      </c>
      <c r="G490" s="15" t="s">
        <v>27</v>
      </c>
      <c r="H490" s="16" t="s">
        <v>28</v>
      </c>
      <c r="I490" s="15" t="s">
        <v>27</v>
      </c>
      <c r="J490" s="14" t="s">
        <v>26</v>
      </c>
      <c r="K490" s="3"/>
    </row>
    <row r="491" spans="1:15" ht="25.5">
      <c r="A491" s="10">
        <v>714</v>
      </c>
      <c r="B491" s="19" t="s">
        <v>283</v>
      </c>
      <c r="C491" s="19" t="s">
        <v>282</v>
      </c>
      <c r="D491" s="54" t="s">
        <v>31</v>
      </c>
      <c r="E491" s="17" t="s">
        <v>23</v>
      </c>
      <c r="F491" s="16" t="s">
        <v>30</v>
      </c>
      <c r="G491" s="16" t="s">
        <v>29</v>
      </c>
      <c r="H491" s="16" t="s">
        <v>28</v>
      </c>
      <c r="I491" s="15" t="s">
        <v>27</v>
      </c>
      <c r="J491" s="14" t="s">
        <v>26</v>
      </c>
      <c r="K491" s="3"/>
      <c r="O491" s="1"/>
    </row>
    <row r="492" spans="1:11" ht="48">
      <c r="A492" s="10">
        <v>719</v>
      </c>
      <c r="B492" s="45" t="s">
        <v>269</v>
      </c>
      <c r="C492" s="45" t="s">
        <v>268</v>
      </c>
      <c r="D492" s="51" t="s">
        <v>267</v>
      </c>
      <c r="E492" s="43" t="s">
        <v>23</v>
      </c>
      <c r="F492" s="41" t="s">
        <v>27</v>
      </c>
      <c r="G492" s="41" t="s">
        <v>27</v>
      </c>
      <c r="H492" s="42" t="s">
        <v>28</v>
      </c>
      <c r="I492" s="41" t="s">
        <v>27</v>
      </c>
      <c r="J492" s="40" t="s">
        <v>45</v>
      </c>
      <c r="K492" s="39" t="s">
        <v>81</v>
      </c>
    </row>
    <row r="493" spans="1:11" ht="48">
      <c r="A493" s="10">
        <v>720</v>
      </c>
      <c r="B493" s="9" t="s">
        <v>266</v>
      </c>
      <c r="C493" s="9" t="s">
        <v>265</v>
      </c>
      <c r="D493" s="8" t="s">
        <v>264</v>
      </c>
      <c r="E493" s="7" t="s">
        <v>23</v>
      </c>
      <c r="F493" s="6" t="s">
        <v>30</v>
      </c>
      <c r="G493" s="6" t="s">
        <v>29</v>
      </c>
      <c r="H493" s="6" t="s">
        <v>28</v>
      </c>
      <c r="I493" s="5" t="s">
        <v>27</v>
      </c>
      <c r="J493" s="4" t="s">
        <v>26</v>
      </c>
      <c r="K493" s="3"/>
    </row>
    <row r="494" spans="1:11" ht="48">
      <c r="A494" s="10">
        <v>721</v>
      </c>
      <c r="B494" s="33" t="s">
        <v>263</v>
      </c>
      <c r="C494" s="33" t="s">
        <v>262</v>
      </c>
      <c r="D494" s="32" t="s">
        <v>261</v>
      </c>
      <c r="E494" s="31" t="s">
        <v>23</v>
      </c>
      <c r="F494" s="30" t="s">
        <v>30</v>
      </c>
      <c r="G494" s="30" t="s">
        <v>29</v>
      </c>
      <c r="H494" s="30" t="s">
        <v>28</v>
      </c>
      <c r="I494" s="46" t="s">
        <v>27</v>
      </c>
      <c r="J494" s="29" t="s">
        <v>45</v>
      </c>
      <c r="K494" s="28"/>
    </row>
    <row r="495" spans="1:11" ht="72">
      <c r="A495" s="10">
        <v>722</v>
      </c>
      <c r="B495" s="33" t="s">
        <v>260</v>
      </c>
      <c r="C495" s="33" t="s">
        <v>259</v>
      </c>
      <c r="D495" s="32" t="s">
        <v>258</v>
      </c>
      <c r="E495" s="31" t="s">
        <v>23</v>
      </c>
      <c r="F495" s="30" t="s">
        <v>30</v>
      </c>
      <c r="G495" s="30" t="s">
        <v>29</v>
      </c>
      <c r="H495" s="30" t="s">
        <v>28</v>
      </c>
      <c r="I495" s="46" t="s">
        <v>27</v>
      </c>
      <c r="J495" s="29" t="s">
        <v>45</v>
      </c>
      <c r="K495" s="28"/>
    </row>
    <row r="496" spans="1:15" ht="84">
      <c r="A496" s="10">
        <v>723</v>
      </c>
      <c r="B496" s="33" t="s">
        <v>257</v>
      </c>
      <c r="C496" s="33" t="s">
        <v>256</v>
      </c>
      <c r="D496" s="32" t="s">
        <v>255</v>
      </c>
      <c r="E496" s="31" t="s">
        <v>23</v>
      </c>
      <c r="F496" s="30" t="s">
        <v>30</v>
      </c>
      <c r="G496" s="30" t="s">
        <v>29</v>
      </c>
      <c r="H496" s="30" t="s">
        <v>28</v>
      </c>
      <c r="I496" s="46" t="s">
        <v>27</v>
      </c>
      <c r="J496" s="29" t="s">
        <v>45</v>
      </c>
      <c r="K496" s="39"/>
      <c r="O496" s="1"/>
    </row>
    <row r="497" spans="1:15" ht="48">
      <c r="A497" s="10">
        <v>724</v>
      </c>
      <c r="B497" s="13" t="s">
        <v>254</v>
      </c>
      <c r="C497" s="13" t="s">
        <v>253</v>
      </c>
      <c r="D497" s="8" t="s">
        <v>252</v>
      </c>
      <c r="E497" s="7" t="s">
        <v>23</v>
      </c>
      <c r="F497" s="6" t="s">
        <v>30</v>
      </c>
      <c r="G497" s="5" t="s">
        <v>27</v>
      </c>
      <c r="H497" s="6" t="s">
        <v>28</v>
      </c>
      <c r="I497" s="5" t="s">
        <v>27</v>
      </c>
      <c r="J497" s="4" t="s">
        <v>26</v>
      </c>
      <c r="K497" s="34"/>
      <c r="O497" s="1"/>
    </row>
    <row r="498" spans="1:11" ht="48">
      <c r="A498" s="10">
        <v>726</v>
      </c>
      <c r="B498" s="33" t="s">
        <v>248</v>
      </c>
      <c r="C498" s="33" t="s">
        <v>247</v>
      </c>
      <c r="D498" s="32" t="s">
        <v>246</v>
      </c>
      <c r="E498" s="31" t="s">
        <v>23</v>
      </c>
      <c r="F498" s="46" t="s">
        <v>27</v>
      </c>
      <c r="G498" s="46" t="s">
        <v>27</v>
      </c>
      <c r="H498" s="30" t="s">
        <v>28</v>
      </c>
      <c r="I498" s="46" t="s">
        <v>27</v>
      </c>
      <c r="J498" s="29" t="s">
        <v>45</v>
      </c>
      <c r="K498" s="39"/>
    </row>
    <row r="499" spans="1:11" ht="12.75">
      <c r="A499" s="10">
        <v>728</v>
      </c>
      <c r="B499" s="9" t="s">
        <v>243</v>
      </c>
      <c r="C499" s="9" t="s">
        <v>242</v>
      </c>
      <c r="D499" s="8" t="s">
        <v>31</v>
      </c>
      <c r="E499" s="7" t="s">
        <v>23</v>
      </c>
      <c r="F499" s="6" t="s">
        <v>30</v>
      </c>
      <c r="G499" s="5" t="s">
        <v>27</v>
      </c>
      <c r="H499" s="6" t="s">
        <v>28</v>
      </c>
      <c r="I499" s="5" t="s">
        <v>27</v>
      </c>
      <c r="J499" s="4" t="s">
        <v>26</v>
      </c>
      <c r="K499" s="34"/>
    </row>
    <row r="500" spans="1:15" ht="12.75">
      <c r="A500" s="10">
        <v>729</v>
      </c>
      <c r="B500" s="38" t="s">
        <v>241</v>
      </c>
      <c r="C500" s="37" t="s">
        <v>240</v>
      </c>
      <c r="D500" s="37"/>
      <c r="E500" s="35" t="s">
        <v>23</v>
      </c>
      <c r="F500" s="35" t="s">
        <v>30</v>
      </c>
      <c r="G500" s="35"/>
      <c r="H500" s="35" t="s">
        <v>28</v>
      </c>
      <c r="I500" s="35"/>
      <c r="J500" s="36"/>
      <c r="K500" s="35"/>
      <c r="O500" s="1"/>
    </row>
    <row r="501" spans="1:15" ht="12.75">
      <c r="A501" s="10">
        <v>730</v>
      </c>
      <c r="B501" s="19" t="s">
        <v>239</v>
      </c>
      <c r="C501" s="19" t="s">
        <v>238</v>
      </c>
      <c r="D501" s="54" t="s">
        <v>31</v>
      </c>
      <c r="E501" s="17" t="s">
        <v>23</v>
      </c>
      <c r="F501" s="16" t="s">
        <v>30</v>
      </c>
      <c r="G501" s="16" t="s">
        <v>29</v>
      </c>
      <c r="H501" s="16" t="s">
        <v>28</v>
      </c>
      <c r="I501" s="15" t="s">
        <v>27</v>
      </c>
      <c r="J501" s="14" t="s">
        <v>26</v>
      </c>
      <c r="K501" s="34"/>
      <c r="O501" s="1"/>
    </row>
    <row r="502" spans="1:11" ht="60">
      <c r="A502" s="10">
        <v>732</v>
      </c>
      <c r="B502" s="53" t="s">
        <v>235</v>
      </c>
      <c r="C502" s="53" t="s">
        <v>234</v>
      </c>
      <c r="D502" s="52" t="s">
        <v>233</v>
      </c>
      <c r="E502" s="31" t="s">
        <v>23</v>
      </c>
      <c r="F502" s="42" t="s">
        <v>30</v>
      </c>
      <c r="G502" s="42" t="s">
        <v>29</v>
      </c>
      <c r="H502" s="42" t="s">
        <v>28</v>
      </c>
      <c r="I502" s="41" t="s">
        <v>27</v>
      </c>
      <c r="J502" s="40" t="s">
        <v>45</v>
      </c>
      <c r="K502" s="28" t="s">
        <v>232</v>
      </c>
    </row>
    <row r="503" spans="1:15" ht="48">
      <c r="A503" s="10">
        <v>733</v>
      </c>
      <c r="B503" s="9" t="s">
        <v>231</v>
      </c>
      <c r="C503" s="9" t="s">
        <v>230</v>
      </c>
      <c r="D503" s="8" t="s">
        <v>229</v>
      </c>
      <c r="E503" s="7" t="s">
        <v>23</v>
      </c>
      <c r="F503" s="5" t="s">
        <v>27</v>
      </c>
      <c r="G503" s="5" t="s">
        <v>27</v>
      </c>
      <c r="H503" s="6" t="s">
        <v>28</v>
      </c>
      <c r="I503" s="5" t="s">
        <v>27</v>
      </c>
      <c r="J503" s="4" t="s">
        <v>26</v>
      </c>
      <c r="K503" s="34"/>
      <c r="O503" s="1"/>
    </row>
    <row r="504" spans="1:11" ht="60">
      <c r="A504" s="10">
        <v>734</v>
      </c>
      <c r="B504" s="33" t="s">
        <v>228</v>
      </c>
      <c r="C504" s="33" t="s">
        <v>227</v>
      </c>
      <c r="D504" s="32" t="s">
        <v>226</v>
      </c>
      <c r="E504" s="31" t="s">
        <v>23</v>
      </c>
      <c r="F504" s="46" t="s">
        <v>27</v>
      </c>
      <c r="G504" s="46" t="s">
        <v>27</v>
      </c>
      <c r="H504" s="30" t="s">
        <v>28</v>
      </c>
      <c r="I504" s="46" t="s">
        <v>27</v>
      </c>
      <c r="J504" s="29" t="s">
        <v>45</v>
      </c>
      <c r="K504" s="39"/>
    </row>
    <row r="505" spans="1:11" ht="60">
      <c r="A505" s="10">
        <v>735</v>
      </c>
      <c r="B505" s="9" t="s">
        <v>225</v>
      </c>
      <c r="C505" s="9" t="s">
        <v>224</v>
      </c>
      <c r="D505" s="8" t="s">
        <v>223</v>
      </c>
      <c r="E505" s="7" t="s">
        <v>23</v>
      </c>
      <c r="F505" s="6" t="s">
        <v>30</v>
      </c>
      <c r="G505" s="5" t="s">
        <v>27</v>
      </c>
      <c r="H505" s="6" t="s">
        <v>28</v>
      </c>
      <c r="I505" s="5" t="s">
        <v>27</v>
      </c>
      <c r="J505" s="4" t="s">
        <v>26</v>
      </c>
      <c r="K505" s="20"/>
    </row>
    <row r="506" spans="1:11" ht="12.75">
      <c r="A506" s="10">
        <v>737</v>
      </c>
      <c r="B506" s="13" t="s">
        <v>220</v>
      </c>
      <c r="C506" s="13" t="s">
        <v>219</v>
      </c>
      <c r="D506" s="12" t="s">
        <v>31</v>
      </c>
      <c r="E506" s="7" t="s">
        <v>23</v>
      </c>
      <c r="F506" s="5" t="s">
        <v>27</v>
      </c>
      <c r="G506" s="6" t="s">
        <v>29</v>
      </c>
      <c r="H506" s="6" t="s">
        <v>28</v>
      </c>
      <c r="I506" s="5" t="s">
        <v>27</v>
      </c>
      <c r="J506" s="4" t="s">
        <v>26</v>
      </c>
      <c r="K506" s="3"/>
    </row>
    <row r="507" spans="1:15" ht="12.75">
      <c r="A507" s="10">
        <v>740</v>
      </c>
      <c r="B507" s="38" t="s">
        <v>211</v>
      </c>
      <c r="C507" s="37" t="s">
        <v>210</v>
      </c>
      <c r="D507" s="37"/>
      <c r="E507" s="35" t="s">
        <v>23</v>
      </c>
      <c r="F507" s="35"/>
      <c r="G507" s="35"/>
      <c r="H507" s="35" t="s">
        <v>28</v>
      </c>
      <c r="I507" s="35"/>
      <c r="J507" s="36"/>
      <c r="K507" s="35"/>
      <c r="O507" s="1"/>
    </row>
    <row r="508" spans="1:11" ht="48">
      <c r="A508" s="10">
        <v>741</v>
      </c>
      <c r="B508" s="33" t="s">
        <v>209</v>
      </c>
      <c r="C508" s="33" t="s">
        <v>208</v>
      </c>
      <c r="D508" s="32" t="s">
        <v>207</v>
      </c>
      <c r="E508" s="31" t="s">
        <v>23</v>
      </c>
      <c r="F508" s="30" t="s">
        <v>30</v>
      </c>
      <c r="G508" s="30" t="s">
        <v>29</v>
      </c>
      <c r="H508" s="30" t="s">
        <v>28</v>
      </c>
      <c r="I508" s="46" t="s">
        <v>27</v>
      </c>
      <c r="J508" s="29" t="s">
        <v>45</v>
      </c>
      <c r="K508" s="39"/>
    </row>
    <row r="509" spans="1:15" ht="12.75">
      <c r="A509" s="10">
        <v>743</v>
      </c>
      <c r="B509" s="9" t="s">
        <v>203</v>
      </c>
      <c r="C509" s="9" t="s">
        <v>202</v>
      </c>
      <c r="D509" s="8" t="s">
        <v>201</v>
      </c>
      <c r="E509" s="7" t="s">
        <v>23</v>
      </c>
      <c r="F509" s="5" t="s">
        <v>27</v>
      </c>
      <c r="G509" s="5" t="s">
        <v>27</v>
      </c>
      <c r="H509" s="6" t="s">
        <v>28</v>
      </c>
      <c r="I509" s="5" t="s">
        <v>27</v>
      </c>
      <c r="J509" s="4" t="s">
        <v>26</v>
      </c>
      <c r="K509" s="3"/>
      <c r="O509" s="1"/>
    </row>
    <row r="510" spans="1:15" ht="36">
      <c r="A510" s="10">
        <v>745</v>
      </c>
      <c r="B510" s="19" t="s">
        <v>197</v>
      </c>
      <c r="C510" s="19" t="s">
        <v>196</v>
      </c>
      <c r="D510" s="18" t="s">
        <v>195</v>
      </c>
      <c r="E510" s="17" t="s">
        <v>23</v>
      </c>
      <c r="F510" s="15" t="s">
        <v>27</v>
      </c>
      <c r="G510" s="16" t="s">
        <v>29</v>
      </c>
      <c r="H510" s="16" t="s">
        <v>28</v>
      </c>
      <c r="I510" s="15" t="s">
        <v>27</v>
      </c>
      <c r="J510" s="14" t="s">
        <v>26</v>
      </c>
      <c r="K510" s="50"/>
      <c r="O510" s="1"/>
    </row>
    <row r="511" spans="1:15" ht="12.75">
      <c r="A511" s="10">
        <v>746</v>
      </c>
      <c r="B511" s="9" t="s">
        <v>194</v>
      </c>
      <c r="C511" s="9" t="s">
        <v>193</v>
      </c>
      <c r="D511" s="8" t="s">
        <v>31</v>
      </c>
      <c r="E511" s="7" t="s">
        <v>23</v>
      </c>
      <c r="F511" s="5" t="s">
        <v>27</v>
      </c>
      <c r="G511" s="5" t="s">
        <v>27</v>
      </c>
      <c r="H511" s="6" t="s">
        <v>28</v>
      </c>
      <c r="I511" s="5" t="s">
        <v>27</v>
      </c>
      <c r="J511" s="4" t="s">
        <v>26</v>
      </c>
      <c r="K511" s="34"/>
      <c r="O511" s="1"/>
    </row>
    <row r="512" spans="1:11" ht="72">
      <c r="A512" s="10">
        <v>748</v>
      </c>
      <c r="B512" s="33" t="s">
        <v>190</v>
      </c>
      <c r="C512" s="33" t="s">
        <v>189</v>
      </c>
      <c r="D512" s="32" t="s">
        <v>188</v>
      </c>
      <c r="E512" s="31" t="s">
        <v>23</v>
      </c>
      <c r="F512" s="30" t="s">
        <v>30</v>
      </c>
      <c r="G512" s="30" t="s">
        <v>29</v>
      </c>
      <c r="H512" s="30" t="s">
        <v>28</v>
      </c>
      <c r="I512" s="30" t="s">
        <v>51</v>
      </c>
      <c r="J512" s="29" t="s">
        <v>45</v>
      </c>
      <c r="K512" s="39"/>
    </row>
    <row r="513" spans="1:11" ht="12.75">
      <c r="A513" s="10">
        <v>749</v>
      </c>
      <c r="B513" s="13" t="s">
        <v>187</v>
      </c>
      <c r="C513" s="13" t="s">
        <v>186</v>
      </c>
      <c r="D513" s="12" t="s">
        <v>31</v>
      </c>
      <c r="E513" s="7" t="s">
        <v>23</v>
      </c>
      <c r="F513" s="5" t="s">
        <v>27</v>
      </c>
      <c r="G513" s="5" t="s">
        <v>27</v>
      </c>
      <c r="H513" s="6" t="s">
        <v>28</v>
      </c>
      <c r="I513" s="5" t="s">
        <v>27</v>
      </c>
      <c r="J513" s="4" t="s">
        <v>26</v>
      </c>
      <c r="K513" s="3"/>
    </row>
    <row r="514" spans="1:11" ht="60">
      <c r="A514" s="10">
        <v>750</v>
      </c>
      <c r="B514" s="33" t="s">
        <v>185</v>
      </c>
      <c r="C514" s="33" t="s">
        <v>184</v>
      </c>
      <c r="D514" s="32" t="s">
        <v>183</v>
      </c>
      <c r="E514" s="31" t="s">
        <v>23</v>
      </c>
      <c r="F514" s="30" t="s">
        <v>30</v>
      </c>
      <c r="G514" s="30" t="s">
        <v>29</v>
      </c>
      <c r="H514" s="30" t="s">
        <v>28</v>
      </c>
      <c r="I514" s="30" t="s">
        <v>51</v>
      </c>
      <c r="J514" s="29" t="s">
        <v>45</v>
      </c>
      <c r="K514" s="39"/>
    </row>
    <row r="515" spans="1:15" ht="48">
      <c r="A515" s="10">
        <v>751</v>
      </c>
      <c r="B515" s="33" t="s">
        <v>182</v>
      </c>
      <c r="C515" s="33" t="s">
        <v>181</v>
      </c>
      <c r="D515" s="32" t="s">
        <v>180</v>
      </c>
      <c r="E515" s="31" t="s">
        <v>23</v>
      </c>
      <c r="F515" s="30" t="s">
        <v>30</v>
      </c>
      <c r="G515" s="30" t="s">
        <v>29</v>
      </c>
      <c r="H515" s="30" t="s">
        <v>28</v>
      </c>
      <c r="I515" s="46" t="s">
        <v>27</v>
      </c>
      <c r="J515" s="29" t="s">
        <v>45</v>
      </c>
      <c r="K515" s="39" t="s">
        <v>179</v>
      </c>
      <c r="O515" s="1"/>
    </row>
    <row r="516" spans="1:15" ht="48">
      <c r="A516" s="10">
        <v>753</v>
      </c>
      <c r="B516" s="45" t="s">
        <v>174</v>
      </c>
      <c r="C516" s="45" t="s">
        <v>173</v>
      </c>
      <c r="D516" s="44" t="s">
        <v>172</v>
      </c>
      <c r="E516" s="43" t="s">
        <v>23</v>
      </c>
      <c r="F516" s="30" t="s">
        <v>30</v>
      </c>
      <c r="G516" s="46" t="s">
        <v>27</v>
      </c>
      <c r="H516" s="30" t="s">
        <v>28</v>
      </c>
      <c r="I516" s="46" t="s">
        <v>27</v>
      </c>
      <c r="J516" s="40" t="s">
        <v>45</v>
      </c>
      <c r="K516" s="39"/>
      <c r="O516" s="1"/>
    </row>
    <row r="517" spans="1:11" ht="12.75">
      <c r="A517" s="10">
        <v>754</v>
      </c>
      <c r="B517" s="9" t="s">
        <v>171</v>
      </c>
      <c r="C517" s="9" t="s">
        <v>170</v>
      </c>
      <c r="D517" s="8" t="s">
        <v>31</v>
      </c>
      <c r="E517" s="7" t="s">
        <v>23</v>
      </c>
      <c r="F517" s="6" t="s">
        <v>30</v>
      </c>
      <c r="G517" s="5" t="s">
        <v>27</v>
      </c>
      <c r="H517" s="6" t="s">
        <v>28</v>
      </c>
      <c r="I517" s="5" t="s">
        <v>27</v>
      </c>
      <c r="J517" s="4" t="s">
        <v>26</v>
      </c>
      <c r="K517" s="3"/>
    </row>
    <row r="518" spans="1:15" ht="12.75">
      <c r="A518" s="10">
        <v>755</v>
      </c>
      <c r="B518" s="9" t="s">
        <v>169</v>
      </c>
      <c r="C518" s="9" t="s">
        <v>168</v>
      </c>
      <c r="D518" s="8" t="s">
        <v>31</v>
      </c>
      <c r="E518" s="7" t="s">
        <v>23</v>
      </c>
      <c r="F518" s="6" t="s">
        <v>30</v>
      </c>
      <c r="G518" s="6" t="s">
        <v>29</v>
      </c>
      <c r="H518" s="6" t="s">
        <v>28</v>
      </c>
      <c r="I518" s="5" t="s">
        <v>27</v>
      </c>
      <c r="J518" s="4" t="s">
        <v>26</v>
      </c>
      <c r="K518" s="3"/>
      <c r="O518" s="1"/>
    </row>
    <row r="519" spans="1:11" ht="48">
      <c r="A519" s="10">
        <v>756</v>
      </c>
      <c r="B519" s="33" t="s">
        <v>167</v>
      </c>
      <c r="C519" s="33" t="s">
        <v>166</v>
      </c>
      <c r="D519" s="32" t="s">
        <v>165</v>
      </c>
      <c r="E519" s="31" t="s">
        <v>23</v>
      </c>
      <c r="F519" s="30" t="s">
        <v>30</v>
      </c>
      <c r="G519" s="46" t="s">
        <v>27</v>
      </c>
      <c r="H519" s="30" t="s">
        <v>28</v>
      </c>
      <c r="I519" s="46" t="s">
        <v>27</v>
      </c>
      <c r="J519" s="29" t="s">
        <v>45</v>
      </c>
      <c r="K519" s="39"/>
    </row>
    <row r="520" spans="1:11" ht="12.75">
      <c r="A520" s="10">
        <v>757</v>
      </c>
      <c r="B520" s="9" t="s">
        <v>162</v>
      </c>
      <c r="C520" s="9" t="s">
        <v>161</v>
      </c>
      <c r="D520" s="8" t="s">
        <v>31</v>
      </c>
      <c r="E520" s="7" t="s">
        <v>23</v>
      </c>
      <c r="F520" s="6" t="s">
        <v>30</v>
      </c>
      <c r="G520" s="6" t="s">
        <v>29</v>
      </c>
      <c r="H520" s="6" t="s">
        <v>28</v>
      </c>
      <c r="I520" s="5" t="s">
        <v>27</v>
      </c>
      <c r="J520" s="4" t="s">
        <v>26</v>
      </c>
      <c r="K520" s="3"/>
    </row>
    <row r="521" spans="1:11" ht="12.75">
      <c r="A521" s="10">
        <v>759</v>
      </c>
      <c r="B521" s="13" t="s">
        <v>157</v>
      </c>
      <c r="C521" s="13" t="s">
        <v>156</v>
      </c>
      <c r="D521" s="12" t="s">
        <v>31</v>
      </c>
      <c r="E521" s="7" t="s">
        <v>23</v>
      </c>
      <c r="F521" s="6" t="s">
        <v>30</v>
      </c>
      <c r="G521" s="6" t="s">
        <v>29</v>
      </c>
      <c r="H521" s="6" t="s">
        <v>28</v>
      </c>
      <c r="I521" s="5" t="s">
        <v>27</v>
      </c>
      <c r="J521" s="4" t="s">
        <v>26</v>
      </c>
      <c r="K521" s="3"/>
    </row>
    <row r="522" spans="1:11" ht="25.5">
      <c r="A522" s="10">
        <v>761</v>
      </c>
      <c r="B522" s="9" t="s">
        <v>153</v>
      </c>
      <c r="C522" s="9" t="s">
        <v>152</v>
      </c>
      <c r="D522" s="8" t="s">
        <v>31</v>
      </c>
      <c r="E522" s="7" t="s">
        <v>23</v>
      </c>
      <c r="F522" s="6" t="s">
        <v>30</v>
      </c>
      <c r="G522" s="6" t="s">
        <v>29</v>
      </c>
      <c r="H522" s="6" t="s">
        <v>28</v>
      </c>
      <c r="I522" s="5" t="s">
        <v>27</v>
      </c>
      <c r="J522" s="4" t="s">
        <v>26</v>
      </c>
      <c r="K522" s="3"/>
    </row>
    <row r="523" spans="1:11" ht="12.75">
      <c r="A523" s="10">
        <v>762</v>
      </c>
      <c r="B523" s="9" t="s">
        <v>151</v>
      </c>
      <c r="C523" s="9" t="s">
        <v>150</v>
      </c>
      <c r="D523" s="8" t="s">
        <v>31</v>
      </c>
      <c r="E523" s="7" t="s">
        <v>23</v>
      </c>
      <c r="F523" s="5" t="s">
        <v>27</v>
      </c>
      <c r="G523" s="5" t="s">
        <v>27</v>
      </c>
      <c r="H523" s="6" t="s">
        <v>28</v>
      </c>
      <c r="I523" s="5" t="s">
        <v>27</v>
      </c>
      <c r="J523" s="4" t="s">
        <v>26</v>
      </c>
      <c r="K523" s="3"/>
    </row>
    <row r="524" spans="1:15" ht="12.75">
      <c r="A524" s="10">
        <v>763</v>
      </c>
      <c r="B524" s="13" t="s">
        <v>147</v>
      </c>
      <c r="C524" s="13" t="s">
        <v>146</v>
      </c>
      <c r="D524" s="12" t="s">
        <v>31</v>
      </c>
      <c r="E524" s="7" t="s">
        <v>23</v>
      </c>
      <c r="F524" s="5" t="s">
        <v>27</v>
      </c>
      <c r="G524" s="5" t="s">
        <v>27</v>
      </c>
      <c r="H524" s="6" t="s">
        <v>28</v>
      </c>
      <c r="I524" s="5" t="s">
        <v>27</v>
      </c>
      <c r="J524" s="4" t="s">
        <v>26</v>
      </c>
      <c r="K524" s="3"/>
      <c r="O524" s="1"/>
    </row>
    <row r="525" spans="1:11" ht="12.75">
      <c r="A525" s="10">
        <v>764</v>
      </c>
      <c r="B525" s="13" t="s">
        <v>145</v>
      </c>
      <c r="C525" s="13" t="s">
        <v>144</v>
      </c>
      <c r="D525" s="12" t="s">
        <v>31</v>
      </c>
      <c r="E525" s="7" t="s">
        <v>23</v>
      </c>
      <c r="F525" s="6" t="s">
        <v>30</v>
      </c>
      <c r="G525" s="6" t="s">
        <v>29</v>
      </c>
      <c r="H525" s="6" t="s">
        <v>28</v>
      </c>
      <c r="I525" s="5" t="s">
        <v>27</v>
      </c>
      <c r="J525" s="4" t="s">
        <v>26</v>
      </c>
      <c r="K525" s="3"/>
    </row>
    <row r="526" spans="1:11" ht="48">
      <c r="A526" s="10">
        <v>767</v>
      </c>
      <c r="B526" s="27" t="s">
        <v>140</v>
      </c>
      <c r="C526" s="27" t="s">
        <v>139</v>
      </c>
      <c r="D526" s="26" t="s">
        <v>138</v>
      </c>
      <c r="E526" s="25" t="s">
        <v>23</v>
      </c>
      <c r="F526" s="22" t="s">
        <v>27</v>
      </c>
      <c r="G526" s="22" t="s">
        <v>27</v>
      </c>
      <c r="H526" s="23" t="s">
        <v>28</v>
      </c>
      <c r="I526" s="22" t="s">
        <v>27</v>
      </c>
      <c r="J526" s="21" t="s">
        <v>45</v>
      </c>
      <c r="K526" s="3"/>
    </row>
    <row r="527" spans="1:11" ht="12.75">
      <c r="A527" s="10">
        <v>768</v>
      </c>
      <c r="B527" s="38" t="s">
        <v>137</v>
      </c>
      <c r="C527" s="37" t="s">
        <v>136</v>
      </c>
      <c r="D527" s="37"/>
      <c r="E527" s="35" t="s">
        <v>23</v>
      </c>
      <c r="F527" s="35"/>
      <c r="G527" s="35" t="s">
        <v>29</v>
      </c>
      <c r="H527" s="35" t="s">
        <v>28</v>
      </c>
      <c r="I527" s="35"/>
      <c r="J527" s="36"/>
      <c r="K527" s="35"/>
    </row>
    <row r="528" spans="1:15" ht="48">
      <c r="A528" s="10">
        <v>769</v>
      </c>
      <c r="B528" s="33" t="s">
        <v>135</v>
      </c>
      <c r="C528" s="33" t="s">
        <v>134</v>
      </c>
      <c r="D528" s="32" t="s">
        <v>133</v>
      </c>
      <c r="E528" s="31" t="s">
        <v>23</v>
      </c>
      <c r="F528" s="46" t="s">
        <v>27</v>
      </c>
      <c r="G528" s="46" t="s">
        <v>27</v>
      </c>
      <c r="H528" s="30" t="s">
        <v>28</v>
      </c>
      <c r="I528" s="46" t="s">
        <v>27</v>
      </c>
      <c r="J528" s="29" t="s">
        <v>45</v>
      </c>
      <c r="K528" s="39" t="s">
        <v>132</v>
      </c>
      <c r="O528" s="1"/>
    </row>
    <row r="529" spans="1:11" ht="12.75">
      <c r="A529" s="10">
        <v>770</v>
      </c>
      <c r="B529" s="9" t="s">
        <v>129</v>
      </c>
      <c r="C529" s="9" t="s">
        <v>128</v>
      </c>
      <c r="D529" s="8" t="s">
        <v>31</v>
      </c>
      <c r="E529" s="7" t="s">
        <v>23</v>
      </c>
      <c r="F529" s="6" t="s">
        <v>30</v>
      </c>
      <c r="G529" s="6" t="s">
        <v>29</v>
      </c>
      <c r="H529" s="6" t="s">
        <v>28</v>
      </c>
      <c r="I529" s="6" t="s">
        <v>51</v>
      </c>
      <c r="J529" s="4" t="s">
        <v>26</v>
      </c>
      <c r="K529" s="3"/>
    </row>
    <row r="530" spans="1:11" ht="12.75">
      <c r="A530" s="10">
        <v>771</v>
      </c>
      <c r="B530" s="13" t="s">
        <v>127</v>
      </c>
      <c r="C530" s="13" t="s">
        <v>126</v>
      </c>
      <c r="D530" s="12" t="s">
        <v>31</v>
      </c>
      <c r="E530" s="7" t="s">
        <v>23</v>
      </c>
      <c r="F530" s="6" t="s">
        <v>30</v>
      </c>
      <c r="G530" s="6" t="s">
        <v>29</v>
      </c>
      <c r="H530" s="6" t="s">
        <v>28</v>
      </c>
      <c r="I530" s="5" t="s">
        <v>27</v>
      </c>
      <c r="J530" s="4" t="s">
        <v>26</v>
      </c>
      <c r="K530" s="3"/>
    </row>
    <row r="531" spans="1:15" ht="60">
      <c r="A531" s="10">
        <v>772</v>
      </c>
      <c r="B531" s="33" t="s">
        <v>125</v>
      </c>
      <c r="C531" s="33" t="s">
        <v>124</v>
      </c>
      <c r="D531" s="32" t="s">
        <v>123</v>
      </c>
      <c r="E531" s="31" t="s">
        <v>23</v>
      </c>
      <c r="F531" s="30" t="s">
        <v>30</v>
      </c>
      <c r="G531" s="30" t="s">
        <v>29</v>
      </c>
      <c r="H531" s="30" t="s">
        <v>28</v>
      </c>
      <c r="I531" s="46" t="s">
        <v>27</v>
      </c>
      <c r="J531" s="29" t="s">
        <v>45</v>
      </c>
      <c r="K531" s="39"/>
      <c r="O531" s="1"/>
    </row>
    <row r="532" spans="1:15" ht="12.75">
      <c r="A532" s="10">
        <v>773</v>
      </c>
      <c r="B532" s="9" t="s">
        <v>122</v>
      </c>
      <c r="C532" s="9" t="s">
        <v>121</v>
      </c>
      <c r="D532" s="8" t="s">
        <v>31</v>
      </c>
      <c r="E532" s="7" t="s">
        <v>23</v>
      </c>
      <c r="F532" s="6" t="s">
        <v>30</v>
      </c>
      <c r="G532" s="6" t="s">
        <v>29</v>
      </c>
      <c r="H532" s="6" t="s">
        <v>28</v>
      </c>
      <c r="I532" s="5" t="s">
        <v>27</v>
      </c>
      <c r="J532" s="4" t="s">
        <v>26</v>
      </c>
      <c r="K532" s="3"/>
      <c r="O532" s="1"/>
    </row>
    <row r="533" spans="1:11" ht="36">
      <c r="A533" s="10">
        <v>775</v>
      </c>
      <c r="B533" s="33" t="s">
        <v>117</v>
      </c>
      <c r="C533" s="33" t="s">
        <v>116</v>
      </c>
      <c r="D533" s="32" t="s">
        <v>115</v>
      </c>
      <c r="E533" s="31" t="s">
        <v>23</v>
      </c>
      <c r="F533" s="30" t="s">
        <v>30</v>
      </c>
      <c r="G533" s="30" t="s">
        <v>29</v>
      </c>
      <c r="H533" s="30" t="s">
        <v>28</v>
      </c>
      <c r="I533" s="30" t="s">
        <v>51</v>
      </c>
      <c r="J533" s="29" t="s">
        <v>45</v>
      </c>
      <c r="K533" s="39"/>
    </row>
    <row r="534" spans="1:15" ht="48">
      <c r="A534" s="10">
        <v>776</v>
      </c>
      <c r="B534" s="33" t="s">
        <v>112</v>
      </c>
      <c r="C534" s="33" t="s">
        <v>111</v>
      </c>
      <c r="D534" s="32" t="s">
        <v>110</v>
      </c>
      <c r="E534" s="31" t="s">
        <v>23</v>
      </c>
      <c r="F534" s="30" t="s">
        <v>30</v>
      </c>
      <c r="G534" s="46" t="s">
        <v>27</v>
      </c>
      <c r="H534" s="30" t="s">
        <v>28</v>
      </c>
      <c r="I534" s="46" t="s">
        <v>27</v>
      </c>
      <c r="J534" s="29" t="s">
        <v>45</v>
      </c>
      <c r="K534" s="28"/>
      <c r="O534" s="1"/>
    </row>
    <row r="535" spans="1:15" ht="48">
      <c r="A535" s="10">
        <v>777</v>
      </c>
      <c r="B535" s="33" t="s">
        <v>109</v>
      </c>
      <c r="C535" s="33" t="s">
        <v>108</v>
      </c>
      <c r="D535" s="32" t="s">
        <v>107</v>
      </c>
      <c r="E535" s="31" t="s">
        <v>23</v>
      </c>
      <c r="F535" s="30" t="s">
        <v>30</v>
      </c>
      <c r="G535" s="30" t="s">
        <v>29</v>
      </c>
      <c r="H535" s="30" t="s">
        <v>28</v>
      </c>
      <c r="I535" s="30" t="s">
        <v>51</v>
      </c>
      <c r="J535" s="29" t="s">
        <v>45</v>
      </c>
      <c r="K535" s="39"/>
      <c r="O535" s="1"/>
    </row>
    <row r="536" spans="1:11" ht="48">
      <c r="A536" s="10">
        <v>778</v>
      </c>
      <c r="B536" s="33" t="s">
        <v>106</v>
      </c>
      <c r="C536" s="33" t="s">
        <v>105</v>
      </c>
      <c r="D536" s="32" t="s">
        <v>104</v>
      </c>
      <c r="E536" s="31" t="s">
        <v>23</v>
      </c>
      <c r="F536" s="30" t="s">
        <v>30</v>
      </c>
      <c r="G536" s="30" t="s">
        <v>29</v>
      </c>
      <c r="H536" s="30" t="s">
        <v>28</v>
      </c>
      <c r="I536" s="46" t="s">
        <v>27</v>
      </c>
      <c r="J536" s="29" t="s">
        <v>45</v>
      </c>
      <c r="K536" s="39"/>
    </row>
    <row r="537" spans="1:15" ht="12.75">
      <c r="A537" s="10">
        <v>779</v>
      </c>
      <c r="B537" s="9" t="s">
        <v>103</v>
      </c>
      <c r="C537" s="9" t="s">
        <v>102</v>
      </c>
      <c r="D537" s="8" t="s">
        <v>31</v>
      </c>
      <c r="E537" s="7" t="s">
        <v>23</v>
      </c>
      <c r="F537" s="5" t="s">
        <v>27</v>
      </c>
      <c r="G537" s="5" t="s">
        <v>27</v>
      </c>
      <c r="H537" s="6" t="s">
        <v>28</v>
      </c>
      <c r="I537" s="5" t="s">
        <v>27</v>
      </c>
      <c r="J537" s="4" t="s">
        <v>26</v>
      </c>
      <c r="K537" s="34"/>
      <c r="O537" s="1"/>
    </row>
    <row r="538" spans="1:15" ht="72">
      <c r="A538" s="10">
        <v>780</v>
      </c>
      <c r="B538" s="33" t="s">
        <v>101</v>
      </c>
      <c r="C538" s="33" t="s">
        <v>100</v>
      </c>
      <c r="D538" s="32" t="s">
        <v>99</v>
      </c>
      <c r="E538" s="31" t="s">
        <v>23</v>
      </c>
      <c r="F538" s="46" t="s">
        <v>30</v>
      </c>
      <c r="G538" s="30" t="s">
        <v>29</v>
      </c>
      <c r="H538" s="46" t="s">
        <v>28</v>
      </c>
      <c r="I538" s="46" t="s">
        <v>27</v>
      </c>
      <c r="J538" s="29" t="s">
        <v>45</v>
      </c>
      <c r="K538" s="28" t="s">
        <v>98</v>
      </c>
      <c r="O538" s="1"/>
    </row>
    <row r="539" spans="1:11" ht="48">
      <c r="A539" s="10">
        <v>784</v>
      </c>
      <c r="B539" s="33" t="s">
        <v>91</v>
      </c>
      <c r="C539" s="33" t="s">
        <v>90</v>
      </c>
      <c r="D539" s="32" t="s">
        <v>87</v>
      </c>
      <c r="E539" s="31" t="s">
        <v>23</v>
      </c>
      <c r="F539" s="30" t="s">
        <v>30</v>
      </c>
      <c r="G539" s="46" t="s">
        <v>27</v>
      </c>
      <c r="H539" s="30" t="s">
        <v>28</v>
      </c>
      <c r="I539" s="46" t="s">
        <v>27</v>
      </c>
      <c r="J539" s="29" t="s">
        <v>45</v>
      </c>
      <c r="K539" s="28"/>
    </row>
    <row r="540" spans="1:11" ht="48">
      <c r="A540" s="10">
        <v>785</v>
      </c>
      <c r="B540" s="33" t="s">
        <v>89</v>
      </c>
      <c r="C540" s="33" t="s">
        <v>88</v>
      </c>
      <c r="D540" s="32" t="s">
        <v>87</v>
      </c>
      <c r="E540" s="31" t="s">
        <v>23</v>
      </c>
      <c r="F540" s="46" t="s">
        <v>27</v>
      </c>
      <c r="G540" s="46" t="s">
        <v>27</v>
      </c>
      <c r="H540" s="30" t="s">
        <v>28</v>
      </c>
      <c r="I540" s="46" t="s">
        <v>27</v>
      </c>
      <c r="J540" s="29" t="s">
        <v>45</v>
      </c>
      <c r="K540" s="39"/>
    </row>
    <row r="541" spans="1:11" ht="12.75">
      <c r="A541" s="10">
        <v>786</v>
      </c>
      <c r="B541" s="13" t="s">
        <v>86</v>
      </c>
      <c r="C541" s="13" t="s">
        <v>85</v>
      </c>
      <c r="D541" s="12" t="s">
        <v>31</v>
      </c>
      <c r="E541" s="7" t="s">
        <v>23</v>
      </c>
      <c r="F541" s="6" t="s">
        <v>30</v>
      </c>
      <c r="G541" s="6" t="s">
        <v>29</v>
      </c>
      <c r="H541" s="6" t="s">
        <v>28</v>
      </c>
      <c r="I541" s="6" t="s">
        <v>51</v>
      </c>
      <c r="J541" s="4" t="s">
        <v>26</v>
      </c>
      <c r="K541" s="34"/>
    </row>
    <row r="542" spans="1:11" ht="36">
      <c r="A542" s="10">
        <v>792</v>
      </c>
      <c r="B542" s="45" t="s">
        <v>68</v>
      </c>
      <c r="C542" s="45" t="s">
        <v>67</v>
      </c>
      <c r="D542" s="44" t="s">
        <v>66</v>
      </c>
      <c r="E542" s="43" t="s">
        <v>23</v>
      </c>
      <c r="F542" s="41" t="s">
        <v>27</v>
      </c>
      <c r="G542" s="41" t="s">
        <v>27</v>
      </c>
      <c r="H542" s="42" t="s">
        <v>28</v>
      </c>
      <c r="I542" s="41" t="s">
        <v>27</v>
      </c>
      <c r="J542" s="40" t="s">
        <v>26</v>
      </c>
      <c r="K542" s="39" t="s">
        <v>65</v>
      </c>
    </row>
    <row r="543" spans="1:15" ht="12.75">
      <c r="A543" s="10">
        <v>793</v>
      </c>
      <c r="B543" s="38" t="s">
        <v>64</v>
      </c>
      <c r="C543" s="37" t="s">
        <v>63</v>
      </c>
      <c r="D543" s="37"/>
      <c r="E543" s="35" t="s">
        <v>23</v>
      </c>
      <c r="F543" s="35" t="s">
        <v>30</v>
      </c>
      <c r="G543" s="35"/>
      <c r="H543" s="35" t="s">
        <v>28</v>
      </c>
      <c r="I543" s="35"/>
      <c r="J543" s="36"/>
      <c r="K543" s="35"/>
      <c r="O543" s="1"/>
    </row>
    <row r="544" spans="1:11" ht="12.75">
      <c r="A544" s="10">
        <v>794</v>
      </c>
      <c r="B544" s="9" t="s">
        <v>62</v>
      </c>
      <c r="C544" s="9" t="s">
        <v>61</v>
      </c>
      <c r="D544" s="8" t="s">
        <v>31</v>
      </c>
      <c r="E544" s="7" t="s">
        <v>23</v>
      </c>
      <c r="F544" s="15" t="s">
        <v>27</v>
      </c>
      <c r="G544" s="15" t="s">
        <v>27</v>
      </c>
      <c r="H544" s="16" t="s">
        <v>28</v>
      </c>
      <c r="I544" s="15" t="s">
        <v>27</v>
      </c>
      <c r="J544" s="14" t="s">
        <v>26</v>
      </c>
      <c r="K544" s="3"/>
    </row>
    <row r="545" spans="1:11" ht="12.75">
      <c r="A545" s="10">
        <v>795</v>
      </c>
      <c r="B545" s="9" t="s">
        <v>60</v>
      </c>
      <c r="C545" s="9" t="s">
        <v>59</v>
      </c>
      <c r="D545" s="8" t="s">
        <v>31</v>
      </c>
      <c r="E545" s="7" t="s">
        <v>23</v>
      </c>
      <c r="F545" s="6" t="s">
        <v>30</v>
      </c>
      <c r="G545" s="5" t="s">
        <v>27</v>
      </c>
      <c r="H545" s="6" t="s">
        <v>28</v>
      </c>
      <c r="I545" s="5" t="s">
        <v>27</v>
      </c>
      <c r="J545" s="4" t="s">
        <v>26</v>
      </c>
      <c r="K545" s="34"/>
    </row>
    <row r="546" spans="1:15" ht="12.75">
      <c r="A546" s="10">
        <v>796</v>
      </c>
      <c r="B546" s="9" t="s">
        <v>58</v>
      </c>
      <c r="C546" s="9" t="s">
        <v>57</v>
      </c>
      <c r="D546" s="8" t="s">
        <v>31</v>
      </c>
      <c r="E546" s="7" t="s">
        <v>23</v>
      </c>
      <c r="F546" s="5" t="s">
        <v>27</v>
      </c>
      <c r="G546" s="5" t="s">
        <v>27</v>
      </c>
      <c r="H546" s="6" t="s">
        <v>28</v>
      </c>
      <c r="I546" s="5" t="s">
        <v>27</v>
      </c>
      <c r="J546" s="4" t="s">
        <v>26</v>
      </c>
      <c r="K546" s="3"/>
      <c r="O546" s="1"/>
    </row>
    <row r="547" spans="1:11" ht="12.75">
      <c r="A547" s="10">
        <v>797</v>
      </c>
      <c r="B547" s="9" t="s">
        <v>56</v>
      </c>
      <c r="C547" s="9" t="s">
        <v>55</v>
      </c>
      <c r="D547" s="8" t="s">
        <v>31</v>
      </c>
      <c r="E547" s="7" t="s">
        <v>23</v>
      </c>
      <c r="F547" s="5" t="s">
        <v>27</v>
      </c>
      <c r="G547" s="5" t="s">
        <v>27</v>
      </c>
      <c r="H547" s="6" t="s">
        <v>28</v>
      </c>
      <c r="I547" s="5" t="s">
        <v>27</v>
      </c>
      <c r="J547" s="4" t="s">
        <v>26</v>
      </c>
      <c r="K547" s="3"/>
    </row>
    <row r="548" spans="1:15" ht="48">
      <c r="A548" s="10">
        <v>798</v>
      </c>
      <c r="B548" s="33" t="s">
        <v>54</v>
      </c>
      <c r="C548" s="33" t="s">
        <v>53</v>
      </c>
      <c r="D548" s="32" t="s">
        <v>52</v>
      </c>
      <c r="E548" s="31" t="s">
        <v>23</v>
      </c>
      <c r="F548" s="30" t="s">
        <v>30</v>
      </c>
      <c r="G548" s="30" t="s">
        <v>29</v>
      </c>
      <c r="H548" s="30" t="s">
        <v>28</v>
      </c>
      <c r="I548" s="30" t="s">
        <v>51</v>
      </c>
      <c r="J548" s="29" t="s">
        <v>45</v>
      </c>
      <c r="K548" s="28"/>
      <c r="O548" s="1"/>
    </row>
    <row r="549" spans="1:11" ht="12.75">
      <c r="A549" s="10">
        <v>799</v>
      </c>
      <c r="B549" s="13" t="s">
        <v>50</v>
      </c>
      <c r="C549" s="13" t="s">
        <v>49</v>
      </c>
      <c r="D549" s="12" t="s">
        <v>31</v>
      </c>
      <c r="E549" s="7" t="s">
        <v>23</v>
      </c>
      <c r="F549" s="6" t="s">
        <v>30</v>
      </c>
      <c r="G549" s="5" t="s">
        <v>27</v>
      </c>
      <c r="H549" s="6" t="s">
        <v>28</v>
      </c>
      <c r="I549" s="5" t="s">
        <v>27</v>
      </c>
      <c r="J549" s="4" t="s">
        <v>26</v>
      </c>
      <c r="K549" s="3"/>
    </row>
    <row r="550" spans="1:11" ht="48">
      <c r="A550" s="10">
        <v>800</v>
      </c>
      <c r="B550" s="27" t="s">
        <v>48</v>
      </c>
      <c r="C550" s="27" t="s">
        <v>47</v>
      </c>
      <c r="D550" s="26" t="s">
        <v>46</v>
      </c>
      <c r="E550" s="25" t="s">
        <v>23</v>
      </c>
      <c r="F550" s="24" t="s">
        <v>27</v>
      </c>
      <c r="G550" s="24" t="s">
        <v>27</v>
      </c>
      <c r="H550" s="23" t="s">
        <v>28</v>
      </c>
      <c r="I550" s="22" t="s">
        <v>27</v>
      </c>
      <c r="J550" s="21" t="s">
        <v>45</v>
      </c>
      <c r="K550" s="20"/>
    </row>
    <row r="551" spans="1:15" ht="12.75">
      <c r="A551" s="10">
        <v>801</v>
      </c>
      <c r="B551" s="9" t="s">
        <v>44</v>
      </c>
      <c r="C551" s="9" t="s">
        <v>43</v>
      </c>
      <c r="D551" s="8" t="s">
        <v>31</v>
      </c>
      <c r="E551" s="7" t="s">
        <v>23</v>
      </c>
      <c r="F551" s="5" t="s">
        <v>27</v>
      </c>
      <c r="G551" s="5" t="s">
        <v>27</v>
      </c>
      <c r="H551" s="6" t="s">
        <v>28</v>
      </c>
      <c r="I551" s="5" t="s">
        <v>27</v>
      </c>
      <c r="J551" s="4" t="s">
        <v>26</v>
      </c>
      <c r="K551" s="3"/>
      <c r="O551" s="1"/>
    </row>
    <row r="552" spans="1:15" ht="12.75">
      <c r="A552" s="10">
        <v>802</v>
      </c>
      <c r="B552" s="19" t="s">
        <v>42</v>
      </c>
      <c r="C552" s="19" t="s">
        <v>41</v>
      </c>
      <c r="D552" s="18"/>
      <c r="E552" s="17" t="s">
        <v>23</v>
      </c>
      <c r="F552" s="15" t="s">
        <v>27</v>
      </c>
      <c r="G552" s="15" t="s">
        <v>27</v>
      </c>
      <c r="H552" s="16" t="s">
        <v>28</v>
      </c>
      <c r="I552" s="15" t="s">
        <v>27</v>
      </c>
      <c r="J552" s="14" t="s">
        <v>26</v>
      </c>
      <c r="K552" s="3"/>
      <c r="O552" s="1"/>
    </row>
    <row r="553" spans="1:11" ht="12.75">
      <c r="A553" s="10">
        <v>805</v>
      </c>
      <c r="B553" s="9" t="s">
        <v>33</v>
      </c>
      <c r="C553" s="9" t="s">
        <v>32</v>
      </c>
      <c r="D553" s="8" t="s">
        <v>31</v>
      </c>
      <c r="E553" s="7" t="s">
        <v>23</v>
      </c>
      <c r="F553" s="6" t="s">
        <v>30</v>
      </c>
      <c r="G553" s="6" t="s">
        <v>29</v>
      </c>
      <c r="H553" s="6" t="s">
        <v>28</v>
      </c>
      <c r="I553" s="5" t="s">
        <v>27</v>
      </c>
      <c r="J553" s="4" t="s">
        <v>26</v>
      </c>
      <c r="K553" s="3"/>
    </row>
    <row r="554" spans="1:11" ht="12.75">
      <c r="A554" s="10">
        <v>807</v>
      </c>
      <c r="B554" s="49" t="s">
        <v>2200</v>
      </c>
      <c r="C554" s="49" t="s">
        <v>2199</v>
      </c>
      <c r="D554" s="49" t="s">
        <v>31</v>
      </c>
      <c r="E554" s="48" t="s">
        <v>23</v>
      </c>
      <c r="F554" s="15" t="s">
        <v>27</v>
      </c>
      <c r="G554" s="16" t="s">
        <v>29</v>
      </c>
      <c r="H554" s="5" t="s">
        <v>27</v>
      </c>
      <c r="I554" s="15" t="s">
        <v>27</v>
      </c>
      <c r="J554" s="14" t="s">
        <v>26</v>
      </c>
      <c r="K554" s="20"/>
    </row>
    <row r="555" spans="1:11" ht="12.75">
      <c r="A555" s="10">
        <v>808</v>
      </c>
      <c r="B555" s="9" t="s">
        <v>2190</v>
      </c>
      <c r="C555" s="9" t="s">
        <v>2189</v>
      </c>
      <c r="D555" s="8" t="s">
        <v>31</v>
      </c>
      <c r="E555" s="7" t="s">
        <v>23</v>
      </c>
      <c r="F555" s="5" t="s">
        <v>27</v>
      </c>
      <c r="G555" s="6" t="s">
        <v>29</v>
      </c>
      <c r="H555" s="5" t="s">
        <v>27</v>
      </c>
      <c r="I555" s="5" t="s">
        <v>27</v>
      </c>
      <c r="J555" s="4" t="s">
        <v>26</v>
      </c>
      <c r="K555" s="3"/>
    </row>
    <row r="556" spans="1:15" ht="12.75">
      <c r="A556" s="10">
        <v>810</v>
      </c>
      <c r="B556" s="9" t="s">
        <v>2135</v>
      </c>
      <c r="C556" s="9" t="s">
        <v>2134</v>
      </c>
      <c r="D556" s="8" t="s">
        <v>31</v>
      </c>
      <c r="E556" s="7" t="s">
        <v>23</v>
      </c>
      <c r="F556" s="6" t="s">
        <v>30</v>
      </c>
      <c r="G556" s="5" t="s">
        <v>27</v>
      </c>
      <c r="H556" s="5" t="s">
        <v>27</v>
      </c>
      <c r="I556" s="5" t="s">
        <v>27</v>
      </c>
      <c r="J556" s="4" t="s">
        <v>26</v>
      </c>
      <c r="K556" s="3"/>
      <c r="O556" s="1"/>
    </row>
    <row r="557" spans="1:11" ht="12.75">
      <c r="A557" s="10">
        <v>811</v>
      </c>
      <c r="B557" s="9" t="s">
        <v>2121</v>
      </c>
      <c r="C557" s="9" t="s">
        <v>2120</v>
      </c>
      <c r="D557" s="8" t="s">
        <v>31</v>
      </c>
      <c r="E557" s="7" t="s">
        <v>23</v>
      </c>
      <c r="F557" s="5" t="s">
        <v>27</v>
      </c>
      <c r="G557" s="6" t="s">
        <v>29</v>
      </c>
      <c r="H557" s="5" t="s">
        <v>27</v>
      </c>
      <c r="I557" s="5" t="s">
        <v>27</v>
      </c>
      <c r="J557" s="4" t="s">
        <v>26</v>
      </c>
      <c r="K557" s="3"/>
    </row>
    <row r="558" spans="1:15" ht="12.75">
      <c r="A558" s="10">
        <v>813</v>
      </c>
      <c r="B558" s="19" t="s">
        <v>2082</v>
      </c>
      <c r="C558" s="19" t="s">
        <v>2081</v>
      </c>
      <c r="D558" s="54" t="s">
        <v>31</v>
      </c>
      <c r="E558" s="7" t="s">
        <v>23</v>
      </c>
      <c r="F558" s="6" t="s">
        <v>30</v>
      </c>
      <c r="G558" s="6" t="s">
        <v>29</v>
      </c>
      <c r="H558" s="5" t="s">
        <v>27</v>
      </c>
      <c r="I558" s="5" t="s">
        <v>27</v>
      </c>
      <c r="J558" s="4" t="s">
        <v>26</v>
      </c>
      <c r="K558" s="3"/>
      <c r="O558" s="1"/>
    </row>
    <row r="559" spans="1:11" ht="12.75">
      <c r="A559" s="10">
        <v>814</v>
      </c>
      <c r="B559" s="49" t="s">
        <v>2073</v>
      </c>
      <c r="C559" s="49" t="s">
        <v>2072</v>
      </c>
      <c r="D559" s="49" t="s">
        <v>31</v>
      </c>
      <c r="E559" s="48" t="s">
        <v>23</v>
      </c>
      <c r="F559" s="15" t="s">
        <v>27</v>
      </c>
      <c r="G559" s="16" t="s">
        <v>29</v>
      </c>
      <c r="H559" s="5" t="s">
        <v>27</v>
      </c>
      <c r="I559" s="15" t="s">
        <v>27</v>
      </c>
      <c r="J559" s="14" t="s">
        <v>26</v>
      </c>
      <c r="K559" s="20"/>
    </row>
    <row r="560" spans="1:11" ht="36">
      <c r="A560" s="10">
        <v>817</v>
      </c>
      <c r="B560" s="53" t="s">
        <v>2045</v>
      </c>
      <c r="C560" s="53" t="s">
        <v>2044</v>
      </c>
      <c r="D560" s="52" t="s">
        <v>2043</v>
      </c>
      <c r="E560" s="31" t="s">
        <v>23</v>
      </c>
      <c r="F560" s="46" t="s">
        <v>27</v>
      </c>
      <c r="G560" s="30" t="s">
        <v>29</v>
      </c>
      <c r="H560" s="46" t="s">
        <v>27</v>
      </c>
      <c r="I560" s="46" t="s">
        <v>27</v>
      </c>
      <c r="J560" s="29" t="s">
        <v>45</v>
      </c>
      <c r="K560" s="39" t="s">
        <v>2042</v>
      </c>
    </row>
    <row r="561" spans="1:15" ht="12.75">
      <c r="A561" s="10">
        <v>818</v>
      </c>
      <c r="B561" s="9" t="s">
        <v>2003</v>
      </c>
      <c r="C561" s="9" t="s">
        <v>2002</v>
      </c>
      <c r="D561" s="8" t="s">
        <v>31</v>
      </c>
      <c r="E561" s="7" t="s">
        <v>23</v>
      </c>
      <c r="F561" s="5" t="s">
        <v>27</v>
      </c>
      <c r="G561" s="6" t="s">
        <v>29</v>
      </c>
      <c r="H561" s="5" t="s">
        <v>27</v>
      </c>
      <c r="I561" s="5" t="s">
        <v>27</v>
      </c>
      <c r="J561" s="4" t="s">
        <v>26</v>
      </c>
      <c r="K561" s="3"/>
      <c r="O561" s="1"/>
    </row>
    <row r="562" spans="1:11" ht="25.5">
      <c r="A562" s="10">
        <v>819</v>
      </c>
      <c r="B562" s="9" t="s">
        <v>1992</v>
      </c>
      <c r="C562" s="9" t="s">
        <v>1991</v>
      </c>
      <c r="D562" s="8" t="s">
        <v>31</v>
      </c>
      <c r="E562" s="7" t="s">
        <v>23</v>
      </c>
      <c r="F562" s="6" t="s">
        <v>30</v>
      </c>
      <c r="G562" s="5" t="s">
        <v>27</v>
      </c>
      <c r="H562" s="5" t="s">
        <v>27</v>
      </c>
      <c r="I562" s="5" t="s">
        <v>27</v>
      </c>
      <c r="J562" s="4" t="s">
        <v>26</v>
      </c>
      <c r="K562" s="3"/>
    </row>
    <row r="563" spans="1:15" ht="12.75">
      <c r="A563" s="10">
        <v>821</v>
      </c>
      <c r="B563" s="9" t="s">
        <v>1979</v>
      </c>
      <c r="C563" s="9" t="s">
        <v>1978</v>
      </c>
      <c r="D563" s="8" t="s">
        <v>31</v>
      </c>
      <c r="E563" s="7" t="s">
        <v>23</v>
      </c>
      <c r="F563" s="5" t="s">
        <v>27</v>
      </c>
      <c r="G563" s="6" t="s">
        <v>29</v>
      </c>
      <c r="H563" s="5" t="s">
        <v>27</v>
      </c>
      <c r="I563" s="5" t="s">
        <v>27</v>
      </c>
      <c r="J563" s="4" t="s">
        <v>26</v>
      </c>
      <c r="K563" s="3"/>
      <c r="O563" s="1"/>
    </row>
    <row r="564" spans="1:15" ht="12.75">
      <c r="A564" s="10">
        <v>822</v>
      </c>
      <c r="B564" s="9" t="s">
        <v>1948</v>
      </c>
      <c r="C564" s="9" t="s">
        <v>1947</v>
      </c>
      <c r="D564" s="8" t="s">
        <v>31</v>
      </c>
      <c r="E564" s="7" t="s">
        <v>23</v>
      </c>
      <c r="F564" s="5" t="s">
        <v>27</v>
      </c>
      <c r="G564" s="6" t="s">
        <v>29</v>
      </c>
      <c r="H564" s="5" t="s">
        <v>27</v>
      </c>
      <c r="I564" s="5" t="s">
        <v>27</v>
      </c>
      <c r="J564" s="4" t="s">
        <v>26</v>
      </c>
      <c r="K564" s="3"/>
      <c r="O564" s="1"/>
    </row>
    <row r="565" spans="1:11" ht="12.75">
      <c r="A565" s="10">
        <v>824</v>
      </c>
      <c r="B565" s="9" t="s">
        <v>1911</v>
      </c>
      <c r="C565" s="9" t="s">
        <v>1910</v>
      </c>
      <c r="D565" s="8" t="s">
        <v>31</v>
      </c>
      <c r="E565" s="7" t="s">
        <v>23</v>
      </c>
      <c r="F565" s="5" t="s">
        <v>27</v>
      </c>
      <c r="G565" s="6" t="s">
        <v>29</v>
      </c>
      <c r="H565" s="5" t="s">
        <v>27</v>
      </c>
      <c r="I565" s="5" t="s">
        <v>27</v>
      </c>
      <c r="J565" s="4" t="s">
        <v>26</v>
      </c>
      <c r="K565" s="3"/>
    </row>
    <row r="566" spans="1:11" ht="12.75">
      <c r="A566" s="10">
        <v>825</v>
      </c>
      <c r="B566" s="13" t="s">
        <v>1881</v>
      </c>
      <c r="C566" s="49" t="s">
        <v>1880</v>
      </c>
      <c r="D566" s="49" t="s">
        <v>31</v>
      </c>
      <c r="E566" s="48" t="s">
        <v>23</v>
      </c>
      <c r="F566" s="15" t="s">
        <v>27</v>
      </c>
      <c r="G566" s="16" t="s">
        <v>29</v>
      </c>
      <c r="H566" s="5" t="s">
        <v>27</v>
      </c>
      <c r="I566" s="15" t="s">
        <v>27</v>
      </c>
      <c r="J566" s="14" t="s">
        <v>26</v>
      </c>
      <c r="K566" s="20"/>
    </row>
    <row r="567" spans="1:11" ht="12.75">
      <c r="A567" s="10">
        <v>826</v>
      </c>
      <c r="B567" s="9" t="s">
        <v>1876</v>
      </c>
      <c r="C567" s="9" t="s">
        <v>1875</v>
      </c>
      <c r="D567" s="8" t="s">
        <v>31</v>
      </c>
      <c r="E567" s="7" t="s">
        <v>23</v>
      </c>
      <c r="F567" s="5" t="s">
        <v>27</v>
      </c>
      <c r="G567" s="6" t="s">
        <v>29</v>
      </c>
      <c r="H567" s="5" t="s">
        <v>27</v>
      </c>
      <c r="I567" s="5" t="s">
        <v>27</v>
      </c>
      <c r="J567" s="4" t="s">
        <v>26</v>
      </c>
      <c r="K567" s="39"/>
    </row>
    <row r="568" spans="1:11" ht="12.75">
      <c r="A568" s="10">
        <v>827</v>
      </c>
      <c r="B568" s="9" t="s">
        <v>1868</v>
      </c>
      <c r="C568" s="9" t="s">
        <v>1867</v>
      </c>
      <c r="D568" s="8" t="s">
        <v>31</v>
      </c>
      <c r="E568" s="7" t="s">
        <v>23</v>
      </c>
      <c r="F568" s="5" t="s">
        <v>27</v>
      </c>
      <c r="G568" s="6" t="s">
        <v>29</v>
      </c>
      <c r="H568" s="5" t="s">
        <v>27</v>
      </c>
      <c r="I568" s="5" t="s">
        <v>27</v>
      </c>
      <c r="J568" s="4" t="s">
        <v>26</v>
      </c>
      <c r="K568" s="3"/>
    </row>
    <row r="569" spans="1:11" ht="12.75">
      <c r="A569" s="10">
        <v>828</v>
      </c>
      <c r="B569" s="9" t="s">
        <v>1857</v>
      </c>
      <c r="C569" s="9" t="s">
        <v>1856</v>
      </c>
      <c r="D569" s="8" t="s">
        <v>31</v>
      </c>
      <c r="E569" s="7" t="s">
        <v>23</v>
      </c>
      <c r="F569" s="5" t="s">
        <v>27</v>
      </c>
      <c r="G569" s="6" t="s">
        <v>29</v>
      </c>
      <c r="H569" s="5" t="s">
        <v>27</v>
      </c>
      <c r="I569" s="5" t="s">
        <v>27</v>
      </c>
      <c r="J569" s="4" t="s">
        <v>26</v>
      </c>
      <c r="K569" s="3"/>
    </row>
    <row r="570" spans="1:11" ht="12.75">
      <c r="A570" s="10">
        <v>830</v>
      </c>
      <c r="B570" s="9" t="s">
        <v>1805</v>
      </c>
      <c r="C570" s="9" t="s">
        <v>1804</v>
      </c>
      <c r="D570" s="8" t="s">
        <v>31</v>
      </c>
      <c r="E570" s="7" t="s">
        <v>23</v>
      </c>
      <c r="F570" s="5" t="s">
        <v>27</v>
      </c>
      <c r="G570" s="6" t="s">
        <v>29</v>
      </c>
      <c r="H570" s="5" t="s">
        <v>27</v>
      </c>
      <c r="I570" s="5" t="s">
        <v>27</v>
      </c>
      <c r="J570" s="4" t="s">
        <v>26</v>
      </c>
      <c r="K570" s="3"/>
    </row>
    <row r="571" spans="1:11" ht="12.75">
      <c r="A571" s="10">
        <v>831</v>
      </c>
      <c r="B571" s="9" t="s">
        <v>1792</v>
      </c>
      <c r="C571" s="9" t="s">
        <v>1791</v>
      </c>
      <c r="D571" s="8" t="s">
        <v>31</v>
      </c>
      <c r="E571" s="7" t="s">
        <v>23</v>
      </c>
      <c r="F571" s="6" t="s">
        <v>30</v>
      </c>
      <c r="G571" s="5" t="s">
        <v>27</v>
      </c>
      <c r="H571" s="5" t="s">
        <v>27</v>
      </c>
      <c r="I571" s="5" t="s">
        <v>27</v>
      </c>
      <c r="J571" s="4" t="s">
        <v>26</v>
      </c>
      <c r="K571" s="3"/>
    </row>
    <row r="572" spans="1:11" ht="12.75">
      <c r="A572" s="10">
        <v>832</v>
      </c>
      <c r="B572" s="9" t="s">
        <v>1780</v>
      </c>
      <c r="C572" s="9" t="s">
        <v>1779</v>
      </c>
      <c r="D572" s="8" t="s">
        <v>31</v>
      </c>
      <c r="E572" s="7" t="s">
        <v>23</v>
      </c>
      <c r="F572" s="5" t="s">
        <v>27</v>
      </c>
      <c r="G572" s="6" t="s">
        <v>29</v>
      </c>
      <c r="H572" s="5" t="s">
        <v>27</v>
      </c>
      <c r="I572" s="5" t="s">
        <v>27</v>
      </c>
      <c r="J572" s="4" t="s">
        <v>26</v>
      </c>
      <c r="K572" s="3"/>
    </row>
    <row r="573" spans="1:11" ht="12.75">
      <c r="A573" s="10">
        <v>833</v>
      </c>
      <c r="B573" s="9" t="s">
        <v>1759</v>
      </c>
      <c r="C573" s="9" t="s">
        <v>1758</v>
      </c>
      <c r="D573" s="8" t="s">
        <v>31</v>
      </c>
      <c r="E573" s="7" t="s">
        <v>23</v>
      </c>
      <c r="F573" s="5" t="s">
        <v>27</v>
      </c>
      <c r="G573" s="6" t="s">
        <v>29</v>
      </c>
      <c r="H573" s="5" t="s">
        <v>27</v>
      </c>
      <c r="I573" s="5" t="s">
        <v>27</v>
      </c>
      <c r="J573" s="4" t="s">
        <v>26</v>
      </c>
      <c r="K573" s="3"/>
    </row>
    <row r="574" spans="1:15" ht="12.75">
      <c r="A574" s="10">
        <v>834</v>
      </c>
      <c r="B574" s="9" t="s">
        <v>1730</v>
      </c>
      <c r="C574" s="9" t="s">
        <v>1729</v>
      </c>
      <c r="D574" s="8" t="s">
        <v>31</v>
      </c>
      <c r="E574" s="7" t="s">
        <v>23</v>
      </c>
      <c r="F574" s="5" t="s">
        <v>27</v>
      </c>
      <c r="G574" s="6" t="s">
        <v>29</v>
      </c>
      <c r="H574" s="5" t="s">
        <v>27</v>
      </c>
      <c r="I574" s="5" t="s">
        <v>27</v>
      </c>
      <c r="J574" s="4" t="s">
        <v>26</v>
      </c>
      <c r="K574" s="3"/>
      <c r="O574" s="1"/>
    </row>
    <row r="575" spans="1:15" ht="12.75">
      <c r="A575" s="10">
        <v>836</v>
      </c>
      <c r="B575" s="9" t="s">
        <v>1710</v>
      </c>
      <c r="C575" s="9" t="s">
        <v>1709</v>
      </c>
      <c r="D575" s="8" t="s">
        <v>31</v>
      </c>
      <c r="E575" s="7" t="s">
        <v>23</v>
      </c>
      <c r="F575" s="6" t="s">
        <v>30</v>
      </c>
      <c r="G575" s="5" t="s">
        <v>27</v>
      </c>
      <c r="H575" s="5" t="s">
        <v>27</v>
      </c>
      <c r="I575" s="5" t="s">
        <v>27</v>
      </c>
      <c r="J575" s="4" t="s">
        <v>26</v>
      </c>
      <c r="K575" s="3"/>
      <c r="O575" s="1"/>
    </row>
    <row r="576" spans="1:11" ht="12.75">
      <c r="A576" s="10">
        <v>838</v>
      </c>
      <c r="B576" s="9" t="s">
        <v>1692</v>
      </c>
      <c r="C576" s="9" t="s">
        <v>1691</v>
      </c>
      <c r="D576" s="8" t="s">
        <v>31</v>
      </c>
      <c r="E576" s="7" t="s">
        <v>23</v>
      </c>
      <c r="F576" s="5" t="s">
        <v>27</v>
      </c>
      <c r="G576" s="6" t="s">
        <v>29</v>
      </c>
      <c r="H576" s="5" t="s">
        <v>27</v>
      </c>
      <c r="I576" s="5" t="s">
        <v>27</v>
      </c>
      <c r="J576" s="4" t="s">
        <v>26</v>
      </c>
      <c r="K576" s="3"/>
    </row>
    <row r="577" spans="1:11" ht="12.75">
      <c r="A577" s="10">
        <v>839</v>
      </c>
      <c r="B577" s="9" t="s">
        <v>1674</v>
      </c>
      <c r="C577" s="9" t="s">
        <v>1673</v>
      </c>
      <c r="D577" s="8" t="s">
        <v>31</v>
      </c>
      <c r="E577" s="7" t="s">
        <v>23</v>
      </c>
      <c r="F577" s="5" t="s">
        <v>27</v>
      </c>
      <c r="G577" s="6" t="s">
        <v>29</v>
      </c>
      <c r="H577" s="5" t="s">
        <v>27</v>
      </c>
      <c r="I577" s="5" t="s">
        <v>27</v>
      </c>
      <c r="J577" s="4" t="s">
        <v>26</v>
      </c>
      <c r="K577" s="3"/>
    </row>
    <row r="578" spans="1:11" ht="12.75">
      <c r="A578" s="10">
        <v>842</v>
      </c>
      <c r="B578" s="9" t="s">
        <v>1617</v>
      </c>
      <c r="C578" s="9" t="s">
        <v>1616</v>
      </c>
      <c r="D578" s="8" t="s">
        <v>31</v>
      </c>
      <c r="E578" s="7" t="s">
        <v>23</v>
      </c>
      <c r="F578" s="5" t="s">
        <v>27</v>
      </c>
      <c r="G578" s="6" t="s">
        <v>29</v>
      </c>
      <c r="H578" s="5" t="s">
        <v>27</v>
      </c>
      <c r="I578" s="5" t="s">
        <v>27</v>
      </c>
      <c r="J578" s="4" t="s">
        <v>26</v>
      </c>
      <c r="K578" s="3"/>
    </row>
    <row r="579" spans="1:11" ht="48">
      <c r="A579" s="10">
        <v>843</v>
      </c>
      <c r="B579" s="33" t="s">
        <v>1598</v>
      </c>
      <c r="C579" s="33" t="s">
        <v>1597</v>
      </c>
      <c r="D579" s="32" t="s">
        <v>1596</v>
      </c>
      <c r="E579" s="31" t="s">
        <v>23</v>
      </c>
      <c r="F579" s="46" t="s">
        <v>27</v>
      </c>
      <c r="G579" s="30" t="s">
        <v>29</v>
      </c>
      <c r="H579" s="46" t="s">
        <v>27</v>
      </c>
      <c r="I579" s="46" t="s">
        <v>27</v>
      </c>
      <c r="J579" s="29" t="s">
        <v>726</v>
      </c>
      <c r="K579" s="39"/>
    </row>
    <row r="580" spans="1:11" ht="12.75">
      <c r="A580" s="10">
        <v>845</v>
      </c>
      <c r="B580" s="9" t="s">
        <v>1514</v>
      </c>
      <c r="C580" s="9" t="s">
        <v>1513</v>
      </c>
      <c r="D580" s="8" t="s">
        <v>31</v>
      </c>
      <c r="E580" s="7" t="s">
        <v>23</v>
      </c>
      <c r="F580" s="5" t="s">
        <v>27</v>
      </c>
      <c r="G580" s="6" t="s">
        <v>29</v>
      </c>
      <c r="H580" s="5" t="s">
        <v>27</v>
      </c>
      <c r="I580" s="5" t="s">
        <v>27</v>
      </c>
      <c r="J580" s="4" t="s">
        <v>26</v>
      </c>
      <c r="K580" s="65"/>
    </row>
    <row r="581" spans="1:11" ht="48">
      <c r="A581" s="10">
        <v>846</v>
      </c>
      <c r="B581" s="33" t="s">
        <v>1512</v>
      </c>
      <c r="C581" s="33" t="s">
        <v>1511</v>
      </c>
      <c r="D581" s="86" t="s">
        <v>1510</v>
      </c>
      <c r="E581" s="31" t="s">
        <v>23</v>
      </c>
      <c r="F581" s="46" t="s">
        <v>27</v>
      </c>
      <c r="G581" s="30" t="s">
        <v>29</v>
      </c>
      <c r="H581" s="46" t="s">
        <v>27</v>
      </c>
      <c r="I581" s="46" t="s">
        <v>27</v>
      </c>
      <c r="J581" s="29" t="s">
        <v>45</v>
      </c>
      <c r="K581" s="39"/>
    </row>
    <row r="582" spans="1:11" ht="12.75">
      <c r="A582" s="10">
        <v>847</v>
      </c>
      <c r="B582" s="9" t="s">
        <v>1494</v>
      </c>
      <c r="C582" s="9" t="s">
        <v>1493</v>
      </c>
      <c r="D582" s="8" t="s">
        <v>31</v>
      </c>
      <c r="E582" s="7" t="s">
        <v>23</v>
      </c>
      <c r="F582" s="5" t="s">
        <v>27</v>
      </c>
      <c r="G582" s="6" t="s">
        <v>29</v>
      </c>
      <c r="H582" s="5" t="s">
        <v>27</v>
      </c>
      <c r="I582" s="5" t="s">
        <v>27</v>
      </c>
      <c r="J582" s="4" t="s">
        <v>26</v>
      </c>
      <c r="K582" s="3"/>
    </row>
    <row r="583" spans="1:15" ht="36">
      <c r="A583" s="10">
        <v>848</v>
      </c>
      <c r="B583" s="33" t="s">
        <v>1462</v>
      </c>
      <c r="C583" s="33" t="s">
        <v>1461</v>
      </c>
      <c r="D583" s="32" t="s">
        <v>1460</v>
      </c>
      <c r="E583" s="31" t="s">
        <v>23</v>
      </c>
      <c r="F583" s="46" t="s">
        <v>27</v>
      </c>
      <c r="G583" s="30" t="s">
        <v>29</v>
      </c>
      <c r="H583" s="46" t="s">
        <v>27</v>
      </c>
      <c r="I583" s="46" t="s">
        <v>27</v>
      </c>
      <c r="J583" s="29" t="s">
        <v>45</v>
      </c>
      <c r="K583" s="39" t="s">
        <v>2240</v>
      </c>
      <c r="O583" s="1"/>
    </row>
    <row r="584" spans="1:11" ht="48">
      <c r="A584" s="10">
        <v>849</v>
      </c>
      <c r="B584" s="33" t="s">
        <v>1425</v>
      </c>
      <c r="C584" s="33" t="s">
        <v>1424</v>
      </c>
      <c r="D584" s="32" t="s">
        <v>1423</v>
      </c>
      <c r="E584" s="31" t="s">
        <v>23</v>
      </c>
      <c r="F584" s="46" t="s">
        <v>27</v>
      </c>
      <c r="G584" s="30" t="s">
        <v>29</v>
      </c>
      <c r="H584" s="46" t="s">
        <v>27</v>
      </c>
      <c r="I584" s="46" t="s">
        <v>27</v>
      </c>
      <c r="J584" s="29" t="s">
        <v>45</v>
      </c>
      <c r="K584" s="39"/>
    </row>
    <row r="585" spans="1:11" ht="12.75">
      <c r="A585" s="10">
        <v>850</v>
      </c>
      <c r="B585" s="49" t="s">
        <v>1412</v>
      </c>
      <c r="C585" s="49" t="s">
        <v>1411</v>
      </c>
      <c r="D585" s="49" t="s">
        <v>31</v>
      </c>
      <c r="E585" s="48" t="s">
        <v>23</v>
      </c>
      <c r="F585" s="16" t="s">
        <v>30</v>
      </c>
      <c r="G585" s="15" t="s">
        <v>27</v>
      </c>
      <c r="H585" s="5" t="s">
        <v>27</v>
      </c>
      <c r="I585" s="15" t="s">
        <v>27</v>
      </c>
      <c r="J585" s="14" t="s">
        <v>26</v>
      </c>
      <c r="K585" s="20"/>
    </row>
    <row r="586" spans="1:11" ht="12.75">
      <c r="A586" s="10">
        <v>852</v>
      </c>
      <c r="B586" s="9" t="s">
        <v>1376</v>
      </c>
      <c r="C586" s="9" t="s">
        <v>1375</v>
      </c>
      <c r="D586" s="8" t="s">
        <v>31</v>
      </c>
      <c r="E586" s="7" t="s">
        <v>23</v>
      </c>
      <c r="F586" s="5" t="s">
        <v>27</v>
      </c>
      <c r="G586" s="6" t="s">
        <v>29</v>
      </c>
      <c r="H586" s="5" t="s">
        <v>27</v>
      </c>
      <c r="I586" s="5" t="s">
        <v>27</v>
      </c>
      <c r="J586" s="4" t="s">
        <v>26</v>
      </c>
      <c r="K586" s="3"/>
    </row>
    <row r="587" spans="1:11" ht="48">
      <c r="A587" s="10">
        <v>853</v>
      </c>
      <c r="B587" s="33" t="s">
        <v>1353</v>
      </c>
      <c r="C587" s="33" t="s">
        <v>1352</v>
      </c>
      <c r="D587" s="32" t="s">
        <v>625</v>
      </c>
      <c r="E587" s="31" t="s">
        <v>23</v>
      </c>
      <c r="F587" s="46" t="s">
        <v>27</v>
      </c>
      <c r="G587" s="30" t="s">
        <v>29</v>
      </c>
      <c r="H587" s="46" t="s">
        <v>27</v>
      </c>
      <c r="I587" s="46" t="s">
        <v>27</v>
      </c>
      <c r="J587" s="29" t="s">
        <v>45</v>
      </c>
      <c r="K587" s="39"/>
    </row>
    <row r="588" spans="1:11" ht="12.75">
      <c r="A588" s="10">
        <v>854</v>
      </c>
      <c r="B588" s="9" t="s">
        <v>1351</v>
      </c>
      <c r="C588" s="9" t="s">
        <v>1350</v>
      </c>
      <c r="D588" s="8" t="s">
        <v>31</v>
      </c>
      <c r="E588" s="7" t="s">
        <v>23</v>
      </c>
      <c r="F588" s="5" t="s">
        <v>27</v>
      </c>
      <c r="G588" s="6" t="s">
        <v>29</v>
      </c>
      <c r="H588" s="5" t="s">
        <v>27</v>
      </c>
      <c r="I588" s="5" t="s">
        <v>27</v>
      </c>
      <c r="J588" s="4" t="s">
        <v>26</v>
      </c>
      <c r="K588" s="39"/>
    </row>
    <row r="589" spans="1:11" ht="12.75">
      <c r="A589" s="10">
        <v>855</v>
      </c>
      <c r="B589" s="9" t="s">
        <v>1349</v>
      </c>
      <c r="C589" s="9" t="s">
        <v>1348</v>
      </c>
      <c r="D589" s="8" t="s">
        <v>31</v>
      </c>
      <c r="E589" s="7" t="s">
        <v>23</v>
      </c>
      <c r="F589" s="5" t="s">
        <v>27</v>
      </c>
      <c r="G589" s="6" t="s">
        <v>29</v>
      </c>
      <c r="H589" s="5" t="s">
        <v>27</v>
      </c>
      <c r="I589" s="5" t="s">
        <v>27</v>
      </c>
      <c r="J589" s="4" t="s">
        <v>26</v>
      </c>
      <c r="K589" s="3"/>
    </row>
    <row r="590" spans="1:11" ht="12.75">
      <c r="A590" s="10">
        <v>856</v>
      </c>
      <c r="B590" s="13" t="s">
        <v>1335</v>
      </c>
      <c r="C590" s="13" t="s">
        <v>1334</v>
      </c>
      <c r="D590" s="12" t="s">
        <v>31</v>
      </c>
      <c r="E590" s="83" t="s">
        <v>23</v>
      </c>
      <c r="F590" s="15" t="s">
        <v>27</v>
      </c>
      <c r="G590" s="16" t="s">
        <v>29</v>
      </c>
      <c r="H590" s="15" t="s">
        <v>27</v>
      </c>
      <c r="I590" s="15" t="s">
        <v>27</v>
      </c>
      <c r="J590" s="14" t="s">
        <v>26</v>
      </c>
      <c r="K590" s="82"/>
    </row>
    <row r="591" spans="1:15" ht="12.75">
      <c r="A591" s="10">
        <v>857</v>
      </c>
      <c r="B591" s="9" t="s">
        <v>1331</v>
      </c>
      <c r="C591" s="9" t="s">
        <v>1330</v>
      </c>
      <c r="D591" s="8" t="s">
        <v>31</v>
      </c>
      <c r="E591" s="7" t="s">
        <v>23</v>
      </c>
      <c r="F591" s="5" t="s">
        <v>27</v>
      </c>
      <c r="G591" s="6" t="s">
        <v>29</v>
      </c>
      <c r="H591" s="5" t="s">
        <v>27</v>
      </c>
      <c r="I591" s="5" t="s">
        <v>27</v>
      </c>
      <c r="J591" s="4" t="s">
        <v>26</v>
      </c>
      <c r="K591" s="3"/>
      <c r="O591" s="1"/>
    </row>
    <row r="592" spans="1:11" ht="12.75">
      <c r="A592" s="10">
        <v>858</v>
      </c>
      <c r="B592" s="9" t="s">
        <v>1305</v>
      </c>
      <c r="C592" s="9" t="s">
        <v>1304</v>
      </c>
      <c r="D592" s="8" t="s">
        <v>31</v>
      </c>
      <c r="E592" s="7" t="s">
        <v>23</v>
      </c>
      <c r="F592" s="5" t="s">
        <v>27</v>
      </c>
      <c r="G592" s="6" t="s">
        <v>29</v>
      </c>
      <c r="H592" s="5" t="s">
        <v>27</v>
      </c>
      <c r="I592" s="5" t="s">
        <v>27</v>
      </c>
      <c r="J592" s="4" t="s">
        <v>26</v>
      </c>
      <c r="K592" s="3"/>
    </row>
    <row r="593" spans="1:15" ht="12.75">
      <c r="A593" s="10">
        <v>859</v>
      </c>
      <c r="B593" s="9" t="s">
        <v>1281</v>
      </c>
      <c r="C593" s="9" t="s">
        <v>1280</v>
      </c>
      <c r="D593" s="8" t="s">
        <v>31</v>
      </c>
      <c r="E593" s="7" t="s">
        <v>23</v>
      </c>
      <c r="F593" s="5" t="s">
        <v>27</v>
      </c>
      <c r="G593" s="6" t="s">
        <v>29</v>
      </c>
      <c r="H593" s="5" t="s">
        <v>27</v>
      </c>
      <c r="I593" s="5" t="s">
        <v>27</v>
      </c>
      <c r="J593" s="4" t="s">
        <v>26</v>
      </c>
      <c r="K593" s="3"/>
      <c r="O593" s="1"/>
    </row>
    <row r="594" spans="1:15" ht="12.75">
      <c r="A594" s="10">
        <v>860</v>
      </c>
      <c r="B594" s="9" t="s">
        <v>1261</v>
      </c>
      <c r="C594" s="9" t="s">
        <v>1260</v>
      </c>
      <c r="D594" s="8" t="s">
        <v>31</v>
      </c>
      <c r="E594" s="7" t="s">
        <v>23</v>
      </c>
      <c r="F594" s="5" t="s">
        <v>27</v>
      </c>
      <c r="G594" s="6" t="s">
        <v>29</v>
      </c>
      <c r="H594" s="5" t="s">
        <v>27</v>
      </c>
      <c r="I594" s="5" t="s">
        <v>27</v>
      </c>
      <c r="J594" s="4" t="s">
        <v>26</v>
      </c>
      <c r="K594" s="3"/>
      <c r="O594" s="1"/>
    </row>
    <row r="595" spans="1:11" ht="12.75">
      <c r="A595" s="10">
        <v>861</v>
      </c>
      <c r="B595" s="9" t="s">
        <v>1179</v>
      </c>
      <c r="C595" s="9" t="s">
        <v>1178</v>
      </c>
      <c r="D595" s="8" t="s">
        <v>31</v>
      </c>
      <c r="E595" s="7" t="s">
        <v>23</v>
      </c>
      <c r="F595" s="5" t="s">
        <v>27</v>
      </c>
      <c r="G595" s="6" t="s">
        <v>29</v>
      </c>
      <c r="H595" s="5" t="s">
        <v>27</v>
      </c>
      <c r="I595" s="5" t="s">
        <v>27</v>
      </c>
      <c r="J595" s="4" t="s">
        <v>26</v>
      </c>
      <c r="K595" s="3"/>
    </row>
    <row r="596" spans="1:11" ht="12.75">
      <c r="A596" s="10">
        <v>862</v>
      </c>
      <c r="B596" s="9" t="s">
        <v>1166</v>
      </c>
      <c r="C596" s="9" t="s">
        <v>1165</v>
      </c>
      <c r="D596" s="8" t="s">
        <v>31</v>
      </c>
      <c r="E596" s="7" t="s">
        <v>23</v>
      </c>
      <c r="F596" s="5" t="s">
        <v>27</v>
      </c>
      <c r="G596" s="6" t="s">
        <v>29</v>
      </c>
      <c r="H596" s="5" t="s">
        <v>27</v>
      </c>
      <c r="I596" s="5" t="s">
        <v>27</v>
      </c>
      <c r="J596" s="4" t="s">
        <v>26</v>
      </c>
      <c r="K596" s="3"/>
    </row>
    <row r="597" spans="1:11" ht="12.75">
      <c r="A597" s="10">
        <v>863</v>
      </c>
      <c r="B597" s="49" t="s">
        <v>1158</v>
      </c>
      <c r="C597" s="49" t="s">
        <v>1157</v>
      </c>
      <c r="D597" s="49" t="s">
        <v>31</v>
      </c>
      <c r="E597" s="48" t="s">
        <v>23</v>
      </c>
      <c r="F597" s="15" t="s">
        <v>27</v>
      </c>
      <c r="G597" s="16" t="s">
        <v>29</v>
      </c>
      <c r="H597" s="5" t="s">
        <v>27</v>
      </c>
      <c r="I597" s="15" t="s">
        <v>27</v>
      </c>
      <c r="J597" s="14" t="s">
        <v>26</v>
      </c>
      <c r="K597" s="20"/>
    </row>
    <row r="598" spans="1:11" ht="12.75">
      <c r="A598" s="10">
        <v>864</v>
      </c>
      <c r="B598" s="9" t="s">
        <v>1147</v>
      </c>
      <c r="C598" s="9" t="s">
        <v>1146</v>
      </c>
      <c r="D598" s="8" t="s">
        <v>31</v>
      </c>
      <c r="E598" s="7" t="s">
        <v>23</v>
      </c>
      <c r="F598" s="5" t="s">
        <v>27</v>
      </c>
      <c r="G598" s="6" t="s">
        <v>29</v>
      </c>
      <c r="H598" s="5" t="s">
        <v>27</v>
      </c>
      <c r="I598" s="5" t="s">
        <v>27</v>
      </c>
      <c r="J598" s="4" t="s">
        <v>26</v>
      </c>
      <c r="K598" s="3"/>
    </row>
    <row r="599" spans="1:11" ht="48">
      <c r="A599" s="10">
        <v>866</v>
      </c>
      <c r="B599" s="45" t="s">
        <v>1109</v>
      </c>
      <c r="C599" s="45" t="s">
        <v>1108</v>
      </c>
      <c r="D599" s="44" t="s">
        <v>1107</v>
      </c>
      <c r="E599" s="43" t="s">
        <v>23</v>
      </c>
      <c r="F599" s="46" t="s">
        <v>27</v>
      </c>
      <c r="G599" s="30" t="s">
        <v>29</v>
      </c>
      <c r="H599" s="46" t="s">
        <v>27</v>
      </c>
      <c r="I599" s="46" t="s">
        <v>27</v>
      </c>
      <c r="J599" s="40" t="s">
        <v>45</v>
      </c>
      <c r="K599" s="28"/>
    </row>
    <row r="600" spans="1:15" ht="12.75">
      <c r="A600" s="10">
        <v>867</v>
      </c>
      <c r="B600" s="9" t="s">
        <v>1092</v>
      </c>
      <c r="C600" s="9" t="s">
        <v>1091</v>
      </c>
      <c r="D600" s="8" t="s">
        <v>31</v>
      </c>
      <c r="E600" s="7" t="s">
        <v>23</v>
      </c>
      <c r="F600" s="5" t="s">
        <v>27</v>
      </c>
      <c r="G600" s="6" t="s">
        <v>29</v>
      </c>
      <c r="H600" s="5" t="s">
        <v>27</v>
      </c>
      <c r="I600" s="5" t="s">
        <v>27</v>
      </c>
      <c r="J600" s="4" t="s">
        <v>26</v>
      </c>
      <c r="K600" s="3"/>
      <c r="O600" s="1"/>
    </row>
    <row r="601" spans="1:11" ht="12.75">
      <c r="A601" s="10">
        <v>868</v>
      </c>
      <c r="B601" s="9" t="s">
        <v>1090</v>
      </c>
      <c r="C601" s="9" t="s">
        <v>1089</v>
      </c>
      <c r="D601" s="8" t="s">
        <v>31</v>
      </c>
      <c r="E601" s="7" t="s">
        <v>23</v>
      </c>
      <c r="F601" s="6" t="s">
        <v>30</v>
      </c>
      <c r="G601" s="6" t="s">
        <v>29</v>
      </c>
      <c r="H601" s="5" t="s">
        <v>27</v>
      </c>
      <c r="I601" s="5" t="s">
        <v>27</v>
      </c>
      <c r="J601" s="4" t="s">
        <v>26</v>
      </c>
      <c r="K601" s="3"/>
    </row>
    <row r="602" spans="1:11" ht="12.75">
      <c r="A602" s="10">
        <v>869</v>
      </c>
      <c r="B602" s="19" t="s">
        <v>1079</v>
      </c>
      <c r="C602" s="19" t="s">
        <v>1078</v>
      </c>
      <c r="D602" s="8"/>
      <c r="E602" s="7" t="s">
        <v>23</v>
      </c>
      <c r="F602" s="15" t="s">
        <v>27</v>
      </c>
      <c r="G602" s="15" t="s">
        <v>29</v>
      </c>
      <c r="H602" s="16" t="s">
        <v>27</v>
      </c>
      <c r="I602" s="15" t="s">
        <v>27</v>
      </c>
      <c r="J602" s="14" t="s">
        <v>26</v>
      </c>
      <c r="K602" s="3"/>
    </row>
    <row r="603" spans="1:11" ht="12.75">
      <c r="A603" s="10">
        <v>870</v>
      </c>
      <c r="B603" s="9" t="s">
        <v>1011</v>
      </c>
      <c r="C603" s="9" t="s">
        <v>1010</v>
      </c>
      <c r="D603" s="8" t="s">
        <v>31</v>
      </c>
      <c r="E603" s="7" t="s">
        <v>23</v>
      </c>
      <c r="F603" s="5" t="s">
        <v>27</v>
      </c>
      <c r="G603" s="6" t="s">
        <v>29</v>
      </c>
      <c r="H603" s="5" t="s">
        <v>27</v>
      </c>
      <c r="I603" s="5" t="s">
        <v>27</v>
      </c>
      <c r="J603" s="4" t="s">
        <v>26</v>
      </c>
      <c r="K603" s="3"/>
    </row>
    <row r="604" spans="1:11" ht="12.75">
      <c r="A604" s="10">
        <v>871</v>
      </c>
      <c r="B604" s="9" t="s">
        <v>880</v>
      </c>
      <c r="C604" s="9" t="s">
        <v>879</v>
      </c>
      <c r="D604" s="8" t="s">
        <v>31</v>
      </c>
      <c r="E604" s="7" t="s">
        <v>23</v>
      </c>
      <c r="F604" s="5" t="s">
        <v>27</v>
      </c>
      <c r="G604" s="6" t="s">
        <v>29</v>
      </c>
      <c r="H604" s="5" t="s">
        <v>27</v>
      </c>
      <c r="I604" s="5" t="s">
        <v>27</v>
      </c>
      <c r="J604" s="4" t="s">
        <v>26</v>
      </c>
      <c r="K604" s="3"/>
    </row>
    <row r="605" spans="1:11" ht="12.75">
      <c r="A605" s="10">
        <v>873</v>
      </c>
      <c r="B605" s="9" t="s">
        <v>812</v>
      </c>
      <c r="C605" s="9" t="s">
        <v>811</v>
      </c>
      <c r="D605" s="8" t="s">
        <v>31</v>
      </c>
      <c r="E605" s="7" t="s">
        <v>23</v>
      </c>
      <c r="F605" s="5" t="s">
        <v>27</v>
      </c>
      <c r="G605" s="6" t="s">
        <v>29</v>
      </c>
      <c r="H605" s="5" t="s">
        <v>27</v>
      </c>
      <c r="I605" s="5" t="s">
        <v>27</v>
      </c>
      <c r="J605" s="4" t="s">
        <v>26</v>
      </c>
      <c r="K605" s="3"/>
    </row>
    <row r="606" spans="1:11" ht="12.75">
      <c r="A606" s="10">
        <v>874</v>
      </c>
      <c r="B606" s="49" t="s">
        <v>803</v>
      </c>
      <c r="C606" s="49" t="s">
        <v>802</v>
      </c>
      <c r="D606" s="49" t="s">
        <v>31</v>
      </c>
      <c r="E606" s="48" t="s">
        <v>23</v>
      </c>
      <c r="F606" s="15" t="s">
        <v>27</v>
      </c>
      <c r="G606" s="16" t="s">
        <v>29</v>
      </c>
      <c r="H606" s="5" t="s">
        <v>27</v>
      </c>
      <c r="I606" s="15" t="s">
        <v>27</v>
      </c>
      <c r="J606" s="14" t="s">
        <v>26</v>
      </c>
      <c r="K606" s="20"/>
    </row>
    <row r="607" spans="1:15" ht="12.75">
      <c r="A607" s="10">
        <v>875</v>
      </c>
      <c r="B607" s="9" t="s">
        <v>793</v>
      </c>
      <c r="C607" s="9" t="s">
        <v>792</v>
      </c>
      <c r="D607" s="8" t="s">
        <v>31</v>
      </c>
      <c r="E607" s="7" t="s">
        <v>23</v>
      </c>
      <c r="F607" s="5" t="s">
        <v>27</v>
      </c>
      <c r="G607" s="6" t="s">
        <v>29</v>
      </c>
      <c r="H607" s="5" t="s">
        <v>27</v>
      </c>
      <c r="I607" s="5" t="s">
        <v>27</v>
      </c>
      <c r="J607" s="4" t="s">
        <v>26</v>
      </c>
      <c r="K607" s="3"/>
      <c r="O607" s="1"/>
    </row>
    <row r="608" spans="1:15" ht="12.75">
      <c r="A608" s="10">
        <v>876</v>
      </c>
      <c r="B608" s="9" t="s">
        <v>742</v>
      </c>
      <c r="C608" s="9" t="s">
        <v>741</v>
      </c>
      <c r="D608" s="8" t="s">
        <v>31</v>
      </c>
      <c r="E608" s="7" t="s">
        <v>23</v>
      </c>
      <c r="F608" s="15" t="s">
        <v>27</v>
      </c>
      <c r="G608" s="16" t="s">
        <v>29</v>
      </c>
      <c r="H608" s="15" t="s">
        <v>27</v>
      </c>
      <c r="I608" s="15" t="s">
        <v>27</v>
      </c>
      <c r="J608" s="14" t="s">
        <v>26</v>
      </c>
      <c r="K608" s="34"/>
      <c r="O608" s="1"/>
    </row>
    <row r="609" spans="1:15" ht="12.75">
      <c r="A609" s="10">
        <v>877</v>
      </c>
      <c r="B609" s="9" t="s">
        <v>716</v>
      </c>
      <c r="C609" s="9" t="s">
        <v>715</v>
      </c>
      <c r="D609" s="8" t="s">
        <v>31</v>
      </c>
      <c r="E609" s="7" t="s">
        <v>23</v>
      </c>
      <c r="F609" s="6" t="s">
        <v>30</v>
      </c>
      <c r="G609" s="5" t="s">
        <v>27</v>
      </c>
      <c r="H609" s="5" t="s">
        <v>27</v>
      </c>
      <c r="I609" s="5" t="s">
        <v>27</v>
      </c>
      <c r="J609" s="4" t="s">
        <v>26</v>
      </c>
      <c r="K609" s="3"/>
      <c r="O609" s="1"/>
    </row>
    <row r="610" spans="1:15" ht="12.75">
      <c r="A610" s="10">
        <v>878</v>
      </c>
      <c r="B610" s="9" t="s">
        <v>683</v>
      </c>
      <c r="C610" s="9" t="s">
        <v>682</v>
      </c>
      <c r="D610" s="8" t="s">
        <v>31</v>
      </c>
      <c r="E610" s="7" t="s">
        <v>23</v>
      </c>
      <c r="F610" s="5" t="s">
        <v>27</v>
      </c>
      <c r="G610" s="6" t="s">
        <v>29</v>
      </c>
      <c r="H610" s="5" t="s">
        <v>27</v>
      </c>
      <c r="I610" s="5" t="s">
        <v>27</v>
      </c>
      <c r="J610" s="4" t="s">
        <v>26</v>
      </c>
      <c r="K610" s="3"/>
      <c r="O610" s="1"/>
    </row>
    <row r="611" spans="1:11" ht="12.75">
      <c r="A611" s="10">
        <v>879</v>
      </c>
      <c r="B611" s="9" t="s">
        <v>670</v>
      </c>
      <c r="C611" s="9" t="s">
        <v>669</v>
      </c>
      <c r="D611" s="8" t="s">
        <v>31</v>
      </c>
      <c r="E611" s="7" t="s">
        <v>23</v>
      </c>
      <c r="F611" s="5" t="s">
        <v>27</v>
      </c>
      <c r="G611" s="6" t="s">
        <v>29</v>
      </c>
      <c r="H611" s="5" t="s">
        <v>27</v>
      </c>
      <c r="I611" s="5" t="s">
        <v>27</v>
      </c>
      <c r="J611" s="4" t="s">
        <v>26</v>
      </c>
      <c r="K611" s="3"/>
    </row>
    <row r="612" spans="1:11" ht="12.75">
      <c r="A612" s="10">
        <v>882</v>
      </c>
      <c r="B612" s="9" t="s">
        <v>641</v>
      </c>
      <c r="C612" s="9" t="s">
        <v>640</v>
      </c>
      <c r="D612" s="8" t="s">
        <v>31</v>
      </c>
      <c r="E612" s="7" t="s">
        <v>23</v>
      </c>
      <c r="F612" s="5" t="s">
        <v>27</v>
      </c>
      <c r="G612" s="6" t="s">
        <v>29</v>
      </c>
      <c r="H612" s="5" t="s">
        <v>27</v>
      </c>
      <c r="I612" s="5" t="s">
        <v>27</v>
      </c>
      <c r="J612" s="4" t="s">
        <v>26</v>
      </c>
      <c r="K612" s="3"/>
    </row>
    <row r="613" spans="1:11" ht="12.75">
      <c r="A613" s="10">
        <v>883</v>
      </c>
      <c r="B613" s="9" t="s">
        <v>634</v>
      </c>
      <c r="C613" s="9" t="s">
        <v>633</v>
      </c>
      <c r="D613" s="8" t="s">
        <v>31</v>
      </c>
      <c r="E613" s="7" t="s">
        <v>23</v>
      </c>
      <c r="F613" s="5" t="s">
        <v>27</v>
      </c>
      <c r="G613" s="6" t="s">
        <v>29</v>
      </c>
      <c r="H613" s="5" t="s">
        <v>27</v>
      </c>
      <c r="I613" s="5" t="s">
        <v>27</v>
      </c>
      <c r="J613" s="4" t="s">
        <v>26</v>
      </c>
      <c r="K613" s="3"/>
    </row>
    <row r="614" spans="1:11" ht="12.75">
      <c r="A614" s="10">
        <v>884</v>
      </c>
      <c r="B614" s="9" t="s">
        <v>605</v>
      </c>
      <c r="C614" s="9" t="s">
        <v>604</v>
      </c>
      <c r="D614" s="8" t="s">
        <v>31</v>
      </c>
      <c r="E614" s="7" t="s">
        <v>23</v>
      </c>
      <c r="F614" s="5" t="s">
        <v>27</v>
      </c>
      <c r="G614" s="6" t="s">
        <v>29</v>
      </c>
      <c r="H614" s="5" t="s">
        <v>27</v>
      </c>
      <c r="I614" s="5" t="s">
        <v>27</v>
      </c>
      <c r="J614" s="4" t="s">
        <v>26</v>
      </c>
      <c r="K614" s="3"/>
    </row>
    <row r="615" spans="1:11" ht="12.75">
      <c r="A615" s="10">
        <v>885</v>
      </c>
      <c r="B615" s="9" t="s">
        <v>600</v>
      </c>
      <c r="C615" s="9" t="s">
        <v>599</v>
      </c>
      <c r="D615" s="8" t="s">
        <v>31</v>
      </c>
      <c r="E615" s="7" t="s">
        <v>23</v>
      </c>
      <c r="F615" s="5" t="s">
        <v>27</v>
      </c>
      <c r="G615" s="6" t="s">
        <v>29</v>
      </c>
      <c r="H615" s="5" t="s">
        <v>27</v>
      </c>
      <c r="I615" s="5" t="s">
        <v>27</v>
      </c>
      <c r="J615" s="4" t="s">
        <v>26</v>
      </c>
      <c r="K615" s="3"/>
    </row>
    <row r="616" spans="1:11" ht="60">
      <c r="A616" s="10">
        <v>886</v>
      </c>
      <c r="B616" s="33" t="s">
        <v>576</v>
      </c>
      <c r="C616" s="33" t="s">
        <v>575</v>
      </c>
      <c r="D616" s="32" t="s">
        <v>574</v>
      </c>
      <c r="E616" s="31" t="s">
        <v>23</v>
      </c>
      <c r="F616" s="46" t="s">
        <v>27</v>
      </c>
      <c r="G616" s="30" t="s">
        <v>29</v>
      </c>
      <c r="H616" s="46" t="s">
        <v>27</v>
      </c>
      <c r="I616" s="46" t="s">
        <v>27</v>
      </c>
      <c r="J616" s="29" t="s">
        <v>45</v>
      </c>
      <c r="K616" s="39"/>
    </row>
    <row r="617" spans="1:11" ht="12.75">
      <c r="A617" s="10">
        <v>887</v>
      </c>
      <c r="B617" s="9" t="s">
        <v>545</v>
      </c>
      <c r="C617" s="9" t="s">
        <v>544</v>
      </c>
      <c r="D617" s="8" t="s">
        <v>31</v>
      </c>
      <c r="E617" s="7" t="s">
        <v>23</v>
      </c>
      <c r="F617" s="5" t="s">
        <v>27</v>
      </c>
      <c r="G617" s="6" t="s">
        <v>29</v>
      </c>
      <c r="H617" s="5" t="s">
        <v>27</v>
      </c>
      <c r="I617" s="5" t="s">
        <v>27</v>
      </c>
      <c r="J617" s="4" t="s">
        <v>26</v>
      </c>
      <c r="K617" s="3"/>
    </row>
    <row r="618" spans="1:15" ht="12.75">
      <c r="A618" s="10">
        <v>888</v>
      </c>
      <c r="B618" s="9" t="s">
        <v>452</v>
      </c>
      <c r="C618" s="9" t="s">
        <v>451</v>
      </c>
      <c r="D618" s="8" t="s">
        <v>31</v>
      </c>
      <c r="E618" s="7" t="s">
        <v>23</v>
      </c>
      <c r="F618" s="5" t="s">
        <v>27</v>
      </c>
      <c r="G618" s="6" t="s">
        <v>29</v>
      </c>
      <c r="H618" s="5" t="s">
        <v>27</v>
      </c>
      <c r="I618" s="5" t="s">
        <v>27</v>
      </c>
      <c r="J618" s="4" t="s">
        <v>26</v>
      </c>
      <c r="K618" s="3"/>
      <c r="O618" s="1"/>
    </row>
    <row r="619" spans="1:11" ht="12.75">
      <c r="A619" s="10">
        <v>889</v>
      </c>
      <c r="B619" s="9" t="s">
        <v>443</v>
      </c>
      <c r="C619" s="9" t="s">
        <v>442</v>
      </c>
      <c r="D619" s="8" t="s">
        <v>31</v>
      </c>
      <c r="E619" s="7" t="s">
        <v>23</v>
      </c>
      <c r="F619" s="5" t="s">
        <v>27</v>
      </c>
      <c r="G619" s="6" t="s">
        <v>29</v>
      </c>
      <c r="H619" s="5" t="s">
        <v>27</v>
      </c>
      <c r="I619" s="5" t="s">
        <v>27</v>
      </c>
      <c r="J619" s="4" t="s">
        <v>26</v>
      </c>
      <c r="K619" s="3"/>
    </row>
    <row r="620" spans="1:15" ht="12.75">
      <c r="A620" s="10">
        <v>890</v>
      </c>
      <c r="B620" s="9" t="s">
        <v>431</v>
      </c>
      <c r="C620" s="9" t="s">
        <v>430</v>
      </c>
      <c r="D620" s="8" t="s">
        <v>31</v>
      </c>
      <c r="E620" s="7" t="s">
        <v>23</v>
      </c>
      <c r="F620" s="6" t="s">
        <v>30</v>
      </c>
      <c r="G620" s="5" t="s">
        <v>27</v>
      </c>
      <c r="H620" s="5" t="s">
        <v>27</v>
      </c>
      <c r="I620" s="5" t="s">
        <v>27</v>
      </c>
      <c r="J620" s="4" t="s">
        <v>26</v>
      </c>
      <c r="K620" s="3"/>
      <c r="O620" s="1"/>
    </row>
    <row r="621" spans="1:11" ht="12.75">
      <c r="A621" s="10">
        <v>891</v>
      </c>
      <c r="B621" s="9" t="s">
        <v>352</v>
      </c>
      <c r="C621" s="9" t="s">
        <v>351</v>
      </c>
      <c r="D621" s="8" t="s">
        <v>31</v>
      </c>
      <c r="E621" s="7" t="s">
        <v>23</v>
      </c>
      <c r="F621" s="5" t="s">
        <v>27</v>
      </c>
      <c r="G621" s="6" t="s">
        <v>29</v>
      </c>
      <c r="H621" s="5" t="s">
        <v>27</v>
      </c>
      <c r="I621" s="5" t="s">
        <v>27</v>
      </c>
      <c r="J621" s="4" t="s">
        <v>26</v>
      </c>
      <c r="K621" s="3"/>
    </row>
    <row r="622" spans="1:11" ht="12.75">
      <c r="A622" s="10">
        <v>892</v>
      </c>
      <c r="B622" s="9" t="s">
        <v>218</v>
      </c>
      <c r="C622" s="9" t="s">
        <v>217</v>
      </c>
      <c r="D622" s="8" t="s">
        <v>31</v>
      </c>
      <c r="E622" s="7" t="s">
        <v>23</v>
      </c>
      <c r="F622" s="5" t="s">
        <v>27</v>
      </c>
      <c r="G622" s="6" t="s">
        <v>29</v>
      </c>
      <c r="H622" s="5" t="s">
        <v>27</v>
      </c>
      <c r="I622" s="5" t="s">
        <v>27</v>
      </c>
      <c r="J622" s="4" t="s">
        <v>26</v>
      </c>
      <c r="K622" s="3"/>
    </row>
    <row r="623" spans="1:11" ht="12.75">
      <c r="A623" s="10">
        <v>893</v>
      </c>
      <c r="B623" s="9" t="s">
        <v>178</v>
      </c>
      <c r="C623" s="9" t="s">
        <v>177</v>
      </c>
      <c r="D623" s="8" t="s">
        <v>31</v>
      </c>
      <c r="E623" s="7" t="s">
        <v>23</v>
      </c>
      <c r="F623" s="5" t="s">
        <v>27</v>
      </c>
      <c r="G623" s="6" t="s">
        <v>29</v>
      </c>
      <c r="H623" s="5" t="s">
        <v>27</v>
      </c>
      <c r="I623" s="5" t="s">
        <v>27</v>
      </c>
      <c r="J623" s="4" t="s">
        <v>26</v>
      </c>
      <c r="K623" s="3"/>
    </row>
    <row r="624" spans="1:11" ht="25.5">
      <c r="A624" s="10">
        <v>894</v>
      </c>
      <c r="B624" s="9" t="s">
        <v>164</v>
      </c>
      <c r="C624" s="9" t="s">
        <v>163</v>
      </c>
      <c r="D624" s="8" t="s">
        <v>31</v>
      </c>
      <c r="E624" s="7" t="s">
        <v>23</v>
      </c>
      <c r="F624" s="5" t="s">
        <v>27</v>
      </c>
      <c r="G624" s="6" t="s">
        <v>29</v>
      </c>
      <c r="H624" s="5" t="s">
        <v>27</v>
      </c>
      <c r="I624" s="5" t="s">
        <v>27</v>
      </c>
      <c r="J624" s="4" t="s">
        <v>26</v>
      </c>
      <c r="K624" s="3"/>
    </row>
    <row r="625" spans="1:11" ht="12.75">
      <c r="A625" s="10">
        <v>895</v>
      </c>
      <c r="B625" s="9" t="s">
        <v>160</v>
      </c>
      <c r="C625" s="9" t="s">
        <v>159</v>
      </c>
      <c r="D625" s="8" t="s">
        <v>31</v>
      </c>
      <c r="E625" s="7" t="s">
        <v>23</v>
      </c>
      <c r="F625" s="5" t="s">
        <v>27</v>
      </c>
      <c r="G625" s="6" t="s">
        <v>29</v>
      </c>
      <c r="H625" s="5" t="s">
        <v>27</v>
      </c>
      <c r="I625" s="5" t="s">
        <v>27</v>
      </c>
      <c r="J625" s="4" t="s">
        <v>26</v>
      </c>
      <c r="K625" s="3"/>
    </row>
    <row r="626" spans="1:11" ht="12.75">
      <c r="A626" s="10">
        <v>897</v>
      </c>
      <c r="B626" s="9" t="s">
        <v>131</v>
      </c>
      <c r="C626" s="9" t="s">
        <v>130</v>
      </c>
      <c r="D626" s="8" t="s">
        <v>31</v>
      </c>
      <c r="E626" s="7" t="s">
        <v>23</v>
      </c>
      <c r="F626" s="5" t="s">
        <v>27</v>
      </c>
      <c r="G626" s="6" t="s">
        <v>29</v>
      </c>
      <c r="H626" s="5" t="s">
        <v>27</v>
      </c>
      <c r="I626" s="5" t="s">
        <v>27</v>
      </c>
      <c r="J626" s="4" t="s">
        <v>26</v>
      </c>
      <c r="K626" s="3"/>
    </row>
    <row r="627" spans="1:11" ht="12.75">
      <c r="A627" s="10">
        <v>898</v>
      </c>
      <c r="B627" s="9" t="s">
        <v>114</v>
      </c>
      <c r="C627" s="9" t="s">
        <v>113</v>
      </c>
      <c r="D627" s="8" t="s">
        <v>31</v>
      </c>
      <c r="E627" s="7" t="s">
        <v>23</v>
      </c>
      <c r="F627" s="5" t="s">
        <v>27</v>
      </c>
      <c r="G627" s="6" t="s">
        <v>29</v>
      </c>
      <c r="H627" s="5" t="s">
        <v>27</v>
      </c>
      <c r="I627" s="5" t="s">
        <v>27</v>
      </c>
      <c r="J627" s="4" t="s">
        <v>26</v>
      </c>
      <c r="K627" s="3"/>
    </row>
    <row r="628" spans="1:11" ht="12.75">
      <c r="A628" s="10">
        <v>900</v>
      </c>
      <c r="B628" s="9" t="s">
        <v>40</v>
      </c>
      <c r="C628" s="9" t="s">
        <v>39</v>
      </c>
      <c r="D628" s="8" t="s">
        <v>31</v>
      </c>
      <c r="E628" s="7" t="s">
        <v>23</v>
      </c>
      <c r="F628" s="6" t="s">
        <v>30</v>
      </c>
      <c r="G628" s="5" t="s">
        <v>27</v>
      </c>
      <c r="H628" s="5" t="s">
        <v>27</v>
      </c>
      <c r="I628" s="5" t="s">
        <v>27</v>
      </c>
      <c r="J628" s="4" t="s">
        <v>26</v>
      </c>
      <c r="K628" s="3"/>
    </row>
    <row r="629" spans="1:11" ht="12.75">
      <c r="A629" s="10">
        <v>902</v>
      </c>
      <c r="B629" s="38" t="s">
        <v>1263</v>
      </c>
      <c r="C629" s="37" t="s">
        <v>1262</v>
      </c>
      <c r="D629" s="37"/>
      <c r="E629" s="35" t="s">
        <v>23</v>
      </c>
      <c r="F629" s="35"/>
      <c r="G629" s="35" t="s">
        <v>29</v>
      </c>
      <c r="H629" s="35"/>
      <c r="I629" s="35"/>
      <c r="J629" s="36"/>
      <c r="K629" s="35"/>
    </row>
    <row r="630" spans="1:11" ht="12.75">
      <c r="A630" s="10">
        <v>905</v>
      </c>
      <c r="B630" s="38" t="s">
        <v>744</v>
      </c>
      <c r="C630" s="37" t="s">
        <v>743</v>
      </c>
      <c r="D630" s="37"/>
      <c r="E630" s="35" t="s">
        <v>23</v>
      </c>
      <c r="F630" s="35"/>
      <c r="G630" s="35" t="s">
        <v>29</v>
      </c>
      <c r="H630" s="35"/>
      <c r="I630" s="35"/>
      <c r="J630" s="36"/>
      <c r="K630" s="35"/>
    </row>
    <row r="631" spans="1:15" ht="48">
      <c r="A631" s="10">
        <v>8</v>
      </c>
      <c r="B631" s="33" t="s">
        <v>2198</v>
      </c>
      <c r="C631" s="33" t="s">
        <v>2197</v>
      </c>
      <c r="D631" s="32" t="s">
        <v>2196</v>
      </c>
      <c r="E631" s="31" t="s">
        <v>11</v>
      </c>
      <c r="F631" s="30" t="s">
        <v>30</v>
      </c>
      <c r="G631" s="46" t="s">
        <v>27</v>
      </c>
      <c r="H631" s="30" t="s">
        <v>28</v>
      </c>
      <c r="I631" s="46" t="s">
        <v>27</v>
      </c>
      <c r="J631" s="29" t="s">
        <v>45</v>
      </c>
      <c r="K631" s="39"/>
      <c r="O631" s="1"/>
    </row>
    <row r="632" spans="1:11" ht="48">
      <c r="A632" s="10">
        <v>250</v>
      </c>
      <c r="B632" s="33" t="s">
        <v>2273</v>
      </c>
      <c r="C632" s="33" t="s">
        <v>1530</v>
      </c>
      <c r="D632" s="47" t="s">
        <v>1529</v>
      </c>
      <c r="E632" s="31" t="s">
        <v>11</v>
      </c>
      <c r="F632" s="30" t="s">
        <v>30</v>
      </c>
      <c r="G632" s="30" t="s">
        <v>29</v>
      </c>
      <c r="H632" s="30" t="s">
        <v>28</v>
      </c>
      <c r="I632" s="46" t="s">
        <v>27</v>
      </c>
      <c r="J632" s="29" t="s">
        <v>45</v>
      </c>
      <c r="K632" s="28"/>
    </row>
    <row r="633" spans="1:11" ht="12.75">
      <c r="A633" s="10">
        <v>256</v>
      </c>
      <c r="B633" s="13" t="s">
        <v>1516</v>
      </c>
      <c r="C633" s="13" t="s">
        <v>1515</v>
      </c>
      <c r="D633" s="12" t="s">
        <v>31</v>
      </c>
      <c r="E633" s="7" t="s">
        <v>11</v>
      </c>
      <c r="F633" s="5" t="s">
        <v>27</v>
      </c>
      <c r="G633" s="5" t="s">
        <v>27</v>
      </c>
      <c r="H633" s="6" t="s">
        <v>28</v>
      </c>
      <c r="I633" s="5" t="s">
        <v>27</v>
      </c>
      <c r="J633" s="4" t="s">
        <v>26</v>
      </c>
      <c r="K633" s="3"/>
    </row>
    <row r="634" spans="1:15" ht="60">
      <c r="A634" s="10">
        <v>318</v>
      </c>
      <c r="B634" s="132" t="s">
        <v>1333</v>
      </c>
      <c r="C634" s="132" t="s">
        <v>1332</v>
      </c>
      <c r="D634" s="133" t="s">
        <v>2268</v>
      </c>
      <c r="E634" s="125" t="s">
        <v>11</v>
      </c>
      <c r="F634" s="126"/>
      <c r="G634" s="131"/>
      <c r="H634" s="126" t="s">
        <v>28</v>
      </c>
      <c r="I634" s="131"/>
      <c r="J634" s="127" t="s">
        <v>45</v>
      </c>
      <c r="K634" s="128" t="s">
        <v>2269</v>
      </c>
      <c r="O634" s="1"/>
    </row>
    <row r="635" spans="1:11" ht="12.75">
      <c r="A635" s="10">
        <v>397</v>
      </c>
      <c r="B635" s="13" t="s">
        <v>1106</v>
      </c>
      <c r="C635" s="13" t="s">
        <v>1105</v>
      </c>
      <c r="D635" s="12" t="s">
        <v>31</v>
      </c>
      <c r="E635" s="7" t="s">
        <v>11</v>
      </c>
      <c r="F635" s="6" t="s">
        <v>30</v>
      </c>
      <c r="G635" s="5" t="s">
        <v>27</v>
      </c>
      <c r="H635" s="6" t="s">
        <v>28</v>
      </c>
      <c r="I635" s="5" t="s">
        <v>27</v>
      </c>
      <c r="J635" s="4" t="s">
        <v>26</v>
      </c>
      <c r="K635" s="3"/>
    </row>
    <row r="636" spans="1:11" ht="24">
      <c r="A636" s="10">
        <v>428</v>
      </c>
      <c r="B636" s="9" t="s">
        <v>1028</v>
      </c>
      <c r="C636" s="9" t="s">
        <v>1027</v>
      </c>
      <c r="D636" s="8" t="s">
        <v>1026</v>
      </c>
      <c r="E636" s="7" t="s">
        <v>11</v>
      </c>
      <c r="F636" s="5" t="s">
        <v>27</v>
      </c>
      <c r="G636" s="5" t="s">
        <v>27</v>
      </c>
      <c r="H636" s="6" t="s">
        <v>28</v>
      </c>
      <c r="I636" s="5" t="s">
        <v>27</v>
      </c>
      <c r="J636" s="4" t="s">
        <v>26</v>
      </c>
      <c r="K636" s="20"/>
    </row>
    <row r="637" spans="1:11" ht="36">
      <c r="A637" s="10">
        <v>533</v>
      </c>
      <c r="B637" s="33" t="s">
        <v>757</v>
      </c>
      <c r="C637" s="33" t="s">
        <v>756</v>
      </c>
      <c r="D637" s="32" t="s">
        <v>755</v>
      </c>
      <c r="E637" s="31" t="s">
        <v>11</v>
      </c>
      <c r="F637" s="30" t="s">
        <v>30</v>
      </c>
      <c r="G637" s="30" t="s">
        <v>29</v>
      </c>
      <c r="H637" s="30" t="s">
        <v>28</v>
      </c>
      <c r="I637" s="46" t="s">
        <v>27</v>
      </c>
      <c r="J637" s="29" t="s">
        <v>45</v>
      </c>
      <c r="K637" s="39"/>
    </row>
    <row r="638" spans="1:11" ht="48">
      <c r="A638" s="10">
        <v>632</v>
      </c>
      <c r="B638" s="9" t="s">
        <v>484</v>
      </c>
      <c r="C638" s="9" t="s">
        <v>483</v>
      </c>
      <c r="D638" s="8" t="s">
        <v>482</v>
      </c>
      <c r="E638" s="7" t="s">
        <v>11</v>
      </c>
      <c r="F638" s="6" t="s">
        <v>30</v>
      </c>
      <c r="G638" s="5" t="s">
        <v>27</v>
      </c>
      <c r="H638" s="6" t="s">
        <v>28</v>
      </c>
      <c r="I638" s="5" t="s">
        <v>27</v>
      </c>
      <c r="J638" s="4" t="s">
        <v>26</v>
      </c>
      <c r="K638" s="3"/>
    </row>
    <row r="639" spans="1:15" ht="12.75">
      <c r="A639" s="10">
        <v>692</v>
      </c>
      <c r="B639" s="19" t="s">
        <v>338</v>
      </c>
      <c r="C639" s="19" t="s">
        <v>337</v>
      </c>
      <c r="D639" s="54" t="s">
        <v>31</v>
      </c>
      <c r="E639" s="17" t="s">
        <v>11</v>
      </c>
      <c r="F639" s="16" t="s">
        <v>30</v>
      </c>
      <c r="G639" s="15" t="s">
        <v>27</v>
      </c>
      <c r="H639" s="16" t="s">
        <v>28</v>
      </c>
      <c r="I639" s="15" t="s">
        <v>27</v>
      </c>
      <c r="J639" s="14" t="s">
        <v>26</v>
      </c>
      <c r="K639" s="3"/>
      <c r="O639" s="1"/>
    </row>
    <row r="640" spans="1:11" ht="12.75">
      <c r="A640" s="10">
        <v>709</v>
      </c>
      <c r="B640" s="13" t="s">
        <v>294</v>
      </c>
      <c r="C640" s="13" t="s">
        <v>293</v>
      </c>
      <c r="D640" s="12" t="s">
        <v>31</v>
      </c>
      <c r="E640" s="7" t="s">
        <v>11</v>
      </c>
      <c r="F640" s="5" t="s">
        <v>27</v>
      </c>
      <c r="G640" s="5" t="s">
        <v>27</v>
      </c>
      <c r="H640" s="6" t="s">
        <v>28</v>
      </c>
      <c r="I640" s="5" t="s">
        <v>27</v>
      </c>
      <c r="J640" s="4" t="s">
        <v>26</v>
      </c>
      <c r="K640" s="34"/>
    </row>
    <row r="641" spans="1:11" ht="12.75">
      <c r="A641" s="10">
        <v>806</v>
      </c>
      <c r="B641" s="9" t="s">
        <v>2215</v>
      </c>
      <c r="C641" s="9" t="s">
        <v>2214</v>
      </c>
      <c r="D641" s="8" t="s">
        <v>31</v>
      </c>
      <c r="E641" s="7" t="s">
        <v>11</v>
      </c>
      <c r="F641" s="5" t="s">
        <v>27</v>
      </c>
      <c r="G641" s="6" t="s">
        <v>29</v>
      </c>
      <c r="H641" s="5" t="s">
        <v>27</v>
      </c>
      <c r="I641" s="5" t="s">
        <v>27</v>
      </c>
      <c r="J641" s="4" t="s">
        <v>26</v>
      </c>
      <c r="K641" s="3"/>
    </row>
    <row r="642" spans="1:15" ht="12.75">
      <c r="A642" s="10">
        <v>851</v>
      </c>
      <c r="B642" s="9" t="s">
        <v>1395</v>
      </c>
      <c r="C642" s="9" t="s">
        <v>1394</v>
      </c>
      <c r="D642" s="8" t="s">
        <v>31</v>
      </c>
      <c r="E642" s="7" t="s">
        <v>11</v>
      </c>
      <c r="F642" s="6" t="s">
        <v>30</v>
      </c>
      <c r="G642" s="5" t="s">
        <v>27</v>
      </c>
      <c r="H642" s="5" t="s">
        <v>27</v>
      </c>
      <c r="I642" s="5" t="s">
        <v>27</v>
      </c>
      <c r="J642" s="4" t="s">
        <v>26</v>
      </c>
      <c r="K642" s="3"/>
      <c r="O642" s="1"/>
    </row>
    <row r="643" spans="1:15" ht="48">
      <c r="A643" s="10">
        <v>107</v>
      </c>
      <c r="B643" s="33" t="s">
        <v>1920</v>
      </c>
      <c r="C643" s="33" t="s">
        <v>1919</v>
      </c>
      <c r="D643" s="32" t="s">
        <v>1914</v>
      </c>
      <c r="E643" s="31" t="s">
        <v>13</v>
      </c>
      <c r="F643" s="30" t="s">
        <v>30</v>
      </c>
      <c r="G643" s="30" t="s">
        <v>29</v>
      </c>
      <c r="H643" s="30" t="s">
        <v>28</v>
      </c>
      <c r="I643" s="46" t="s">
        <v>27</v>
      </c>
      <c r="J643" s="29" t="s">
        <v>45</v>
      </c>
      <c r="K643" s="39"/>
      <c r="O643" s="1"/>
    </row>
    <row r="644" spans="1:11" ht="48">
      <c r="A644" s="10">
        <v>108</v>
      </c>
      <c r="B644" s="33" t="s">
        <v>1918</v>
      </c>
      <c r="C644" s="33" t="s">
        <v>1917</v>
      </c>
      <c r="D644" s="32" t="s">
        <v>1914</v>
      </c>
      <c r="E644" s="31" t="s">
        <v>13</v>
      </c>
      <c r="F644" s="30" t="s">
        <v>30</v>
      </c>
      <c r="G644" s="30" t="s">
        <v>29</v>
      </c>
      <c r="H644" s="30" t="s">
        <v>28</v>
      </c>
      <c r="I644" s="30" t="s">
        <v>51</v>
      </c>
      <c r="J644" s="29" t="s">
        <v>45</v>
      </c>
      <c r="K644" s="39"/>
    </row>
    <row r="645" spans="1:11" ht="48">
      <c r="A645" s="10">
        <v>109</v>
      </c>
      <c r="B645" s="33" t="s">
        <v>1916</v>
      </c>
      <c r="C645" s="33" t="s">
        <v>1915</v>
      </c>
      <c r="D645" s="32" t="s">
        <v>1914</v>
      </c>
      <c r="E645" s="31" t="s">
        <v>13</v>
      </c>
      <c r="F645" s="30" t="s">
        <v>30</v>
      </c>
      <c r="G645" s="30" t="s">
        <v>29</v>
      </c>
      <c r="H645" s="30" t="s">
        <v>28</v>
      </c>
      <c r="I645" s="30" t="s">
        <v>51</v>
      </c>
      <c r="J645" s="29" t="s">
        <v>45</v>
      </c>
      <c r="K645" s="28"/>
    </row>
    <row r="646" spans="1:11" ht="12.75">
      <c r="A646" s="10">
        <v>246</v>
      </c>
      <c r="B646" s="38" t="s">
        <v>1540</v>
      </c>
      <c r="C646" s="37" t="s">
        <v>1539</v>
      </c>
      <c r="D646" s="37"/>
      <c r="E646" s="35" t="s">
        <v>13</v>
      </c>
      <c r="F646" s="35"/>
      <c r="G646" s="35"/>
      <c r="H646" s="35" t="s">
        <v>28</v>
      </c>
      <c r="I646" s="35"/>
      <c r="J646" s="36"/>
      <c r="K646" s="35"/>
    </row>
    <row r="647" spans="1:11" ht="12.75">
      <c r="A647" s="10">
        <v>376</v>
      </c>
      <c r="B647" s="19" t="s">
        <v>1174</v>
      </c>
      <c r="C647" s="19" t="s">
        <v>1173</v>
      </c>
      <c r="D647" s="54" t="s">
        <v>31</v>
      </c>
      <c r="E647" s="17" t="s">
        <v>13</v>
      </c>
      <c r="F647" s="15" t="s">
        <v>27</v>
      </c>
      <c r="G647" s="16" t="s">
        <v>29</v>
      </c>
      <c r="H647" s="16" t="s">
        <v>28</v>
      </c>
      <c r="I647" s="15" t="s">
        <v>27</v>
      </c>
      <c r="J647" s="14" t="s">
        <v>26</v>
      </c>
      <c r="K647" s="3"/>
    </row>
    <row r="648" spans="1:11" ht="48">
      <c r="A648" s="10">
        <v>528</v>
      </c>
      <c r="B648" s="33" t="s">
        <v>771</v>
      </c>
      <c r="C648" s="33" t="s">
        <v>770</v>
      </c>
      <c r="D648" s="47" t="s">
        <v>769</v>
      </c>
      <c r="E648" s="31" t="s">
        <v>13</v>
      </c>
      <c r="F648" s="30" t="s">
        <v>30</v>
      </c>
      <c r="G648" s="46" t="s">
        <v>29</v>
      </c>
      <c r="H648" s="30" t="s">
        <v>28</v>
      </c>
      <c r="I648" s="46" t="s">
        <v>27</v>
      </c>
      <c r="J648" s="29" t="s">
        <v>45</v>
      </c>
      <c r="K648" s="39" t="s">
        <v>768</v>
      </c>
    </row>
    <row r="649" spans="1:15" ht="12.75">
      <c r="A649" s="10">
        <v>542</v>
      </c>
      <c r="B649" s="19" t="s">
        <v>730</v>
      </c>
      <c r="C649" s="19" t="s">
        <v>729</v>
      </c>
      <c r="D649" s="18"/>
      <c r="E649" s="17" t="s">
        <v>13</v>
      </c>
      <c r="F649" s="15" t="s">
        <v>27</v>
      </c>
      <c r="G649" s="15" t="s">
        <v>27</v>
      </c>
      <c r="H649" s="16" t="s">
        <v>28</v>
      </c>
      <c r="I649" s="15" t="s">
        <v>27</v>
      </c>
      <c r="J649" s="14" t="s">
        <v>26</v>
      </c>
      <c r="K649" s="3"/>
      <c r="O649" s="1"/>
    </row>
    <row r="650" spans="1:15" ht="48">
      <c r="A650" s="10">
        <v>556</v>
      </c>
      <c r="B650" s="9" t="s">
        <v>693</v>
      </c>
      <c r="C650" s="9" t="s">
        <v>692</v>
      </c>
      <c r="D650" s="8" t="s">
        <v>691</v>
      </c>
      <c r="E650" s="7" t="s">
        <v>13</v>
      </c>
      <c r="F650" s="6" t="s">
        <v>30</v>
      </c>
      <c r="G650" s="5" t="s">
        <v>27</v>
      </c>
      <c r="H650" s="6" t="s">
        <v>28</v>
      </c>
      <c r="I650" s="5" t="s">
        <v>27</v>
      </c>
      <c r="J650" s="4" t="s">
        <v>26</v>
      </c>
      <c r="K650" s="3"/>
      <c r="O650" s="1"/>
    </row>
    <row r="651" spans="1:11" ht="12.75">
      <c r="A651" s="10">
        <v>649</v>
      </c>
      <c r="B651" s="9" t="s">
        <v>441</v>
      </c>
      <c r="C651" s="9" t="s">
        <v>440</v>
      </c>
      <c r="D651" s="8" t="s">
        <v>31</v>
      </c>
      <c r="E651" s="7" t="s">
        <v>13</v>
      </c>
      <c r="F651" s="6" t="s">
        <v>30</v>
      </c>
      <c r="G651" s="5" t="s">
        <v>27</v>
      </c>
      <c r="H651" s="6" t="s">
        <v>28</v>
      </c>
      <c r="I651" s="5" t="s">
        <v>27</v>
      </c>
      <c r="J651" s="4" t="s">
        <v>26</v>
      </c>
      <c r="K651" s="3"/>
    </row>
    <row r="652" spans="1:11" ht="12.75">
      <c r="A652" s="10">
        <v>705</v>
      </c>
      <c r="B652" s="38" t="s">
        <v>304</v>
      </c>
      <c r="C652" s="37" t="s">
        <v>303</v>
      </c>
      <c r="D652" s="37"/>
      <c r="E652" s="35" t="s">
        <v>13</v>
      </c>
      <c r="F652" s="35"/>
      <c r="G652" s="35"/>
      <c r="H652" s="35" t="s">
        <v>28</v>
      </c>
      <c r="I652" s="35"/>
      <c r="J652" s="36"/>
      <c r="K652" s="35"/>
    </row>
    <row r="653" spans="1:11" ht="12.75">
      <c r="A653" s="10">
        <v>765</v>
      </c>
      <c r="B653" s="9" t="s">
        <v>143</v>
      </c>
      <c r="C653" s="9" t="s">
        <v>142</v>
      </c>
      <c r="D653" s="11"/>
      <c r="E653" s="7" t="s">
        <v>13</v>
      </c>
      <c r="F653" s="6" t="s">
        <v>30</v>
      </c>
      <c r="G653" s="6" t="s">
        <v>29</v>
      </c>
      <c r="H653" s="6" t="s">
        <v>28</v>
      </c>
      <c r="I653" s="5" t="s">
        <v>27</v>
      </c>
      <c r="J653" s="4" t="s">
        <v>26</v>
      </c>
      <c r="K653" s="3"/>
    </row>
    <row r="654" spans="1:15" ht="12.75">
      <c r="A654" s="10">
        <v>41</v>
      </c>
      <c r="B654" s="13" t="s">
        <v>2106</v>
      </c>
      <c r="C654" s="13" t="s">
        <v>2105</v>
      </c>
      <c r="D654" s="12" t="s">
        <v>31</v>
      </c>
      <c r="E654" s="7" t="s">
        <v>25</v>
      </c>
      <c r="F654" s="5" t="s">
        <v>27</v>
      </c>
      <c r="G654" s="5" t="s">
        <v>27</v>
      </c>
      <c r="H654" s="6" t="s">
        <v>28</v>
      </c>
      <c r="I654" s="5" t="s">
        <v>27</v>
      </c>
      <c r="J654" s="4" t="s">
        <v>26</v>
      </c>
      <c r="K654" s="3"/>
      <c r="O654" s="1"/>
    </row>
    <row r="655" spans="1:15" ht="12.75">
      <c r="A655" s="10">
        <v>42</v>
      </c>
      <c r="B655" s="9" t="s">
        <v>2104</v>
      </c>
      <c r="C655" s="9" t="s">
        <v>2103</v>
      </c>
      <c r="D655" s="8" t="s">
        <v>31</v>
      </c>
      <c r="E655" s="7" t="s">
        <v>25</v>
      </c>
      <c r="F655" s="6" t="s">
        <v>30</v>
      </c>
      <c r="G655" s="6" t="s">
        <v>29</v>
      </c>
      <c r="H655" s="6" t="s">
        <v>28</v>
      </c>
      <c r="I655" s="5" t="s">
        <v>27</v>
      </c>
      <c r="J655" s="4" t="s">
        <v>26</v>
      </c>
      <c r="K655" s="3"/>
      <c r="O655" s="1"/>
    </row>
    <row r="656" spans="1:15" ht="36">
      <c r="A656" s="10">
        <v>74</v>
      </c>
      <c r="B656" s="9" t="s">
        <v>2014</v>
      </c>
      <c r="C656" s="9" t="s">
        <v>2013</v>
      </c>
      <c r="D656" s="8" t="s">
        <v>2012</v>
      </c>
      <c r="E656" s="7" t="s">
        <v>25</v>
      </c>
      <c r="F656" s="5" t="s">
        <v>27</v>
      </c>
      <c r="G656" s="5" t="s">
        <v>27</v>
      </c>
      <c r="H656" s="6" t="s">
        <v>28</v>
      </c>
      <c r="I656" s="5" t="s">
        <v>27</v>
      </c>
      <c r="J656" s="4" t="s">
        <v>26</v>
      </c>
      <c r="K656" s="3"/>
      <c r="O656" s="1"/>
    </row>
    <row r="657" spans="1:15" ht="12.75">
      <c r="A657" s="10">
        <v>159</v>
      </c>
      <c r="B657" s="38" t="s">
        <v>1774</v>
      </c>
      <c r="C657" s="37" t="s">
        <v>1773</v>
      </c>
      <c r="D657" s="37"/>
      <c r="E657" s="35" t="s">
        <v>25</v>
      </c>
      <c r="F657" s="35"/>
      <c r="G657" s="35"/>
      <c r="H657" s="35" t="s">
        <v>28</v>
      </c>
      <c r="I657" s="35"/>
      <c r="J657" s="36"/>
      <c r="K657" s="35"/>
      <c r="O657" s="1"/>
    </row>
    <row r="658" spans="1:11" ht="12.75">
      <c r="A658" s="10">
        <v>176</v>
      </c>
      <c r="B658" s="9" t="s">
        <v>1728</v>
      </c>
      <c r="C658" s="9" t="s">
        <v>1727</v>
      </c>
      <c r="D658" s="8" t="s">
        <v>31</v>
      </c>
      <c r="E658" s="7" t="s">
        <v>25</v>
      </c>
      <c r="F658" s="5" t="s">
        <v>27</v>
      </c>
      <c r="G658" s="5" t="s">
        <v>27</v>
      </c>
      <c r="H658" s="6" t="s">
        <v>28</v>
      </c>
      <c r="I658" s="5" t="s">
        <v>27</v>
      </c>
      <c r="J658" s="4" t="s">
        <v>26</v>
      </c>
      <c r="K658" s="3"/>
    </row>
    <row r="659" spans="1:15" ht="12.75">
      <c r="A659" s="10">
        <v>469</v>
      </c>
      <c r="B659" s="9" t="s">
        <v>926</v>
      </c>
      <c r="C659" s="9" t="s">
        <v>925</v>
      </c>
      <c r="D659" s="8" t="s">
        <v>31</v>
      </c>
      <c r="E659" s="7" t="s">
        <v>25</v>
      </c>
      <c r="F659" s="5" t="s">
        <v>27</v>
      </c>
      <c r="G659" s="5" t="s">
        <v>27</v>
      </c>
      <c r="H659" s="6" t="s">
        <v>28</v>
      </c>
      <c r="I659" s="5" t="s">
        <v>27</v>
      </c>
      <c r="J659" s="4" t="s">
        <v>26</v>
      </c>
      <c r="K659" s="3"/>
      <c r="O659" s="1"/>
    </row>
    <row r="660" spans="1:15" ht="36">
      <c r="A660" s="10">
        <v>837</v>
      </c>
      <c r="B660" s="45" t="s">
        <v>1708</v>
      </c>
      <c r="C660" s="45" t="s">
        <v>1707</v>
      </c>
      <c r="D660" s="51" t="s">
        <v>1706</v>
      </c>
      <c r="E660" s="43" t="s">
        <v>25</v>
      </c>
      <c r="F660" s="42" t="s">
        <v>30</v>
      </c>
      <c r="G660" s="46" t="s">
        <v>27</v>
      </c>
      <c r="H660" s="46" t="s">
        <v>27</v>
      </c>
      <c r="I660" s="46" t="s">
        <v>27</v>
      </c>
      <c r="J660" s="40" t="s">
        <v>26</v>
      </c>
      <c r="K660" s="39" t="s">
        <v>2239</v>
      </c>
      <c r="O660" s="1"/>
    </row>
    <row r="661" spans="1:11" ht="12.75">
      <c r="A661" s="10">
        <v>896</v>
      </c>
      <c r="B661" s="49" t="s">
        <v>149</v>
      </c>
      <c r="C661" s="49" t="s">
        <v>148</v>
      </c>
      <c r="D661" s="49" t="s">
        <v>31</v>
      </c>
      <c r="E661" s="48" t="s">
        <v>25</v>
      </c>
      <c r="F661" s="16" t="s">
        <v>30</v>
      </c>
      <c r="G661" s="15" t="s">
        <v>27</v>
      </c>
      <c r="H661" s="5" t="s">
        <v>27</v>
      </c>
      <c r="I661" s="15" t="s">
        <v>27</v>
      </c>
      <c r="J661" s="14" t="s">
        <v>26</v>
      </c>
      <c r="K661" s="20"/>
    </row>
    <row r="662" spans="1:15" ht="60">
      <c r="A662" s="10">
        <v>7</v>
      </c>
      <c r="B662" s="45" t="s">
        <v>2203</v>
      </c>
      <c r="C662" s="45" t="s">
        <v>2202</v>
      </c>
      <c r="D662" s="44" t="s">
        <v>2201</v>
      </c>
      <c r="E662" s="31" t="s">
        <v>1097</v>
      </c>
      <c r="F662" s="46" t="s">
        <v>27</v>
      </c>
      <c r="G662" s="46" t="s">
        <v>27</v>
      </c>
      <c r="H662" s="30" t="s">
        <v>28</v>
      </c>
      <c r="I662" s="46" t="s">
        <v>27</v>
      </c>
      <c r="J662" s="29" t="s">
        <v>45</v>
      </c>
      <c r="K662" s="39"/>
      <c r="O662" s="1"/>
    </row>
    <row r="663" spans="1:11" ht="12.75">
      <c r="A663" s="10">
        <v>51</v>
      </c>
      <c r="B663" s="13" t="s">
        <v>2078</v>
      </c>
      <c r="C663" s="13" t="s">
        <v>2077</v>
      </c>
      <c r="D663" s="12" t="s">
        <v>31</v>
      </c>
      <c r="E663" s="7" t="s">
        <v>1097</v>
      </c>
      <c r="F663" s="5" t="s">
        <v>27</v>
      </c>
      <c r="G663" s="5" t="s">
        <v>27</v>
      </c>
      <c r="H663" s="6" t="s">
        <v>28</v>
      </c>
      <c r="I663" s="5" t="s">
        <v>27</v>
      </c>
      <c r="J663" s="4" t="s">
        <v>26</v>
      </c>
      <c r="K663" s="3"/>
    </row>
    <row r="664" spans="1:15" ht="12.75">
      <c r="A664" s="10">
        <v>400</v>
      </c>
      <c r="B664" s="19" t="s">
        <v>1099</v>
      </c>
      <c r="C664" s="19" t="s">
        <v>1098</v>
      </c>
      <c r="D664" s="8" t="s">
        <v>31</v>
      </c>
      <c r="E664" s="7" t="s">
        <v>1097</v>
      </c>
      <c r="F664" s="6" t="s">
        <v>30</v>
      </c>
      <c r="G664" s="5" t="s">
        <v>27</v>
      </c>
      <c r="H664" s="6" t="s">
        <v>28</v>
      </c>
      <c r="I664" s="5" t="s">
        <v>27</v>
      </c>
      <c r="J664" s="4" t="s">
        <v>26</v>
      </c>
      <c r="K664" s="3"/>
      <c r="O664" s="1"/>
    </row>
    <row r="665" spans="1:15" ht="12.75">
      <c r="A665" s="10">
        <v>54</v>
      </c>
      <c r="B665" s="13" t="s">
        <v>2067</v>
      </c>
      <c r="C665" s="13" t="s">
        <v>2066</v>
      </c>
      <c r="D665" s="12" t="s">
        <v>31</v>
      </c>
      <c r="E665" s="7" t="s">
        <v>4</v>
      </c>
      <c r="F665" s="6" t="s">
        <v>30</v>
      </c>
      <c r="G665" s="6" t="s">
        <v>29</v>
      </c>
      <c r="H665" s="6" t="s">
        <v>28</v>
      </c>
      <c r="I665" s="5" t="s">
        <v>27</v>
      </c>
      <c r="J665" s="4" t="s">
        <v>26</v>
      </c>
      <c r="K665" s="3"/>
      <c r="O665" s="1"/>
    </row>
    <row r="666" spans="1:11" ht="12.75">
      <c r="A666" s="10">
        <v>92</v>
      </c>
      <c r="B666" s="13" t="s">
        <v>1960</v>
      </c>
      <c r="C666" s="13" t="s">
        <v>1959</v>
      </c>
      <c r="D666" s="12" t="s">
        <v>31</v>
      </c>
      <c r="E666" s="7" t="s">
        <v>4</v>
      </c>
      <c r="F666" s="5" t="s">
        <v>27</v>
      </c>
      <c r="G666" s="5" t="s">
        <v>27</v>
      </c>
      <c r="H666" s="6" t="s">
        <v>28</v>
      </c>
      <c r="I666" s="5" t="s">
        <v>27</v>
      </c>
      <c r="J666" s="4" t="s">
        <v>26</v>
      </c>
      <c r="K666" s="3"/>
    </row>
    <row r="667" spans="1:11" ht="48">
      <c r="A667" s="10">
        <v>315</v>
      </c>
      <c r="B667" s="33" t="s">
        <v>1345</v>
      </c>
      <c r="C667" s="33" t="s">
        <v>1344</v>
      </c>
      <c r="D667" s="32" t="s">
        <v>1343</v>
      </c>
      <c r="E667" s="31" t="s">
        <v>4</v>
      </c>
      <c r="F667" s="30" t="s">
        <v>30</v>
      </c>
      <c r="G667" s="30" t="s">
        <v>29</v>
      </c>
      <c r="H667" s="30" t="s">
        <v>28</v>
      </c>
      <c r="I667" s="30" t="s">
        <v>51</v>
      </c>
      <c r="J667" s="29" t="s">
        <v>45</v>
      </c>
      <c r="K667" s="39"/>
    </row>
    <row r="668" spans="1:15" ht="12.75">
      <c r="A668" s="10">
        <v>365</v>
      </c>
      <c r="B668" s="13" t="s">
        <v>1206</v>
      </c>
      <c r="C668" s="13" t="s">
        <v>1205</v>
      </c>
      <c r="D668" s="12" t="s">
        <v>31</v>
      </c>
      <c r="E668" s="7" t="s">
        <v>4</v>
      </c>
      <c r="F668" s="6" t="s">
        <v>30</v>
      </c>
      <c r="G668" s="6" t="s">
        <v>29</v>
      </c>
      <c r="H668" s="6" t="s">
        <v>28</v>
      </c>
      <c r="I668" s="5" t="s">
        <v>27</v>
      </c>
      <c r="J668" s="4" t="s">
        <v>26</v>
      </c>
      <c r="K668" s="3"/>
      <c r="O668" s="1"/>
    </row>
    <row r="669" spans="1:15" ht="12.75">
      <c r="A669" s="10">
        <v>639</v>
      </c>
      <c r="B669" s="13" t="s">
        <v>468</v>
      </c>
      <c r="C669" s="13" t="s">
        <v>467</v>
      </c>
      <c r="D669" s="12" t="s">
        <v>31</v>
      </c>
      <c r="E669" s="7" t="s">
        <v>4</v>
      </c>
      <c r="F669" s="6" t="s">
        <v>30</v>
      </c>
      <c r="G669" s="6" t="s">
        <v>29</v>
      </c>
      <c r="H669" s="6" t="s">
        <v>28</v>
      </c>
      <c r="I669" s="5" t="s">
        <v>27</v>
      </c>
      <c r="J669" s="4" t="s">
        <v>26</v>
      </c>
      <c r="K669" s="3"/>
      <c r="O669" s="1"/>
    </row>
    <row r="670" spans="1:15" ht="48">
      <c r="A670" s="10">
        <v>32</v>
      </c>
      <c r="B670" s="33" t="s">
        <v>2133</v>
      </c>
      <c r="C670" s="33" t="s">
        <v>2132</v>
      </c>
      <c r="D670" s="32" t="s">
        <v>2131</v>
      </c>
      <c r="E670" s="31" t="s">
        <v>22</v>
      </c>
      <c r="F670" s="30" t="s">
        <v>30</v>
      </c>
      <c r="G670" s="30" t="s">
        <v>29</v>
      </c>
      <c r="H670" s="30" t="s">
        <v>28</v>
      </c>
      <c r="I670" s="30" t="s">
        <v>51</v>
      </c>
      <c r="J670" s="29" t="s">
        <v>45</v>
      </c>
      <c r="K670" s="39" t="s">
        <v>2130</v>
      </c>
      <c r="O670" s="1"/>
    </row>
    <row r="671" spans="1:11" ht="48">
      <c r="A671" s="10">
        <v>83</v>
      </c>
      <c r="B671" s="33" t="s">
        <v>1985</v>
      </c>
      <c r="C671" s="33" t="s">
        <v>1984</v>
      </c>
      <c r="D671" s="32" t="s">
        <v>1983</v>
      </c>
      <c r="E671" s="31" t="s">
        <v>22</v>
      </c>
      <c r="F671" s="30" t="s">
        <v>30</v>
      </c>
      <c r="G671" s="30" t="s">
        <v>29</v>
      </c>
      <c r="H671" s="30" t="s">
        <v>28</v>
      </c>
      <c r="I671" s="46" t="s">
        <v>27</v>
      </c>
      <c r="J671" s="29" t="s">
        <v>45</v>
      </c>
      <c r="K671" s="39"/>
    </row>
    <row r="672" spans="1:11" ht="12.75">
      <c r="A672" s="10">
        <v>105</v>
      </c>
      <c r="B672" s="9" t="s">
        <v>1926</v>
      </c>
      <c r="C672" s="9" t="s">
        <v>1925</v>
      </c>
      <c r="D672" s="8" t="s">
        <v>31</v>
      </c>
      <c r="E672" s="7" t="s">
        <v>22</v>
      </c>
      <c r="F672" s="6" t="s">
        <v>30</v>
      </c>
      <c r="G672" s="6" t="s">
        <v>29</v>
      </c>
      <c r="H672" s="6" t="s">
        <v>28</v>
      </c>
      <c r="I672" s="5" t="s">
        <v>27</v>
      </c>
      <c r="J672" s="4" t="s">
        <v>26</v>
      </c>
      <c r="K672" s="34"/>
    </row>
    <row r="673" spans="1:11" ht="36">
      <c r="A673" s="10">
        <v>168</v>
      </c>
      <c r="B673" s="9" t="s">
        <v>1750</v>
      </c>
      <c r="C673" s="9" t="s">
        <v>1749</v>
      </c>
      <c r="D673" s="8" t="s">
        <v>1748</v>
      </c>
      <c r="E673" s="7" t="s">
        <v>22</v>
      </c>
      <c r="F673" s="6" t="s">
        <v>30</v>
      </c>
      <c r="G673" s="6" t="s">
        <v>29</v>
      </c>
      <c r="H673" s="6" t="s">
        <v>28</v>
      </c>
      <c r="I673" s="5" t="s">
        <v>27</v>
      </c>
      <c r="J673" s="4" t="s">
        <v>26</v>
      </c>
      <c r="K673" s="3"/>
    </row>
    <row r="674" spans="1:11" ht="60">
      <c r="A674" s="10">
        <v>169</v>
      </c>
      <c r="B674" s="33" t="s">
        <v>1747</v>
      </c>
      <c r="C674" s="33" t="s">
        <v>1746</v>
      </c>
      <c r="D674" s="32" t="s">
        <v>1745</v>
      </c>
      <c r="E674" s="31" t="s">
        <v>22</v>
      </c>
      <c r="F674" s="30" t="s">
        <v>30</v>
      </c>
      <c r="G674" s="30" t="s">
        <v>29</v>
      </c>
      <c r="H674" s="30" t="s">
        <v>28</v>
      </c>
      <c r="I674" s="30" t="s">
        <v>51</v>
      </c>
      <c r="J674" s="29" t="s">
        <v>45</v>
      </c>
      <c r="K674" s="28"/>
    </row>
    <row r="675" spans="1:11" ht="36">
      <c r="A675" s="10">
        <v>172</v>
      </c>
      <c r="B675" s="45" t="s">
        <v>1739</v>
      </c>
      <c r="C675" s="45" t="s">
        <v>1738</v>
      </c>
      <c r="D675" s="44" t="s">
        <v>1737</v>
      </c>
      <c r="E675" s="43" t="s">
        <v>22</v>
      </c>
      <c r="F675" s="41" t="s">
        <v>27</v>
      </c>
      <c r="G675" s="41" t="s">
        <v>27</v>
      </c>
      <c r="H675" s="42" t="s">
        <v>28</v>
      </c>
      <c r="I675" s="46" t="s">
        <v>27</v>
      </c>
      <c r="J675" s="40" t="s">
        <v>45</v>
      </c>
      <c r="K675" s="39"/>
    </row>
    <row r="676" spans="1:15" ht="12.75">
      <c r="A676" s="10">
        <v>213</v>
      </c>
      <c r="B676" s="19" t="s">
        <v>1627</v>
      </c>
      <c r="C676" s="19" t="s">
        <v>1626</v>
      </c>
      <c r="D676" s="54" t="s">
        <v>31</v>
      </c>
      <c r="E676" s="17" t="s">
        <v>22</v>
      </c>
      <c r="F676" s="16" t="s">
        <v>30</v>
      </c>
      <c r="G676" s="16" t="s">
        <v>29</v>
      </c>
      <c r="H676" s="16" t="s">
        <v>28</v>
      </c>
      <c r="I676" s="15" t="s">
        <v>27</v>
      </c>
      <c r="J676" s="14" t="s">
        <v>26</v>
      </c>
      <c r="K676" s="34"/>
      <c r="O676" s="1"/>
    </row>
    <row r="677" spans="1:11" ht="48">
      <c r="A677" s="10">
        <v>249</v>
      </c>
      <c r="B677" s="33" t="s">
        <v>1533</v>
      </c>
      <c r="C677" s="33" t="s">
        <v>1532</v>
      </c>
      <c r="D677" s="32" t="s">
        <v>1531</v>
      </c>
      <c r="E677" s="31" t="s">
        <v>22</v>
      </c>
      <c r="F677" s="30" t="s">
        <v>30</v>
      </c>
      <c r="G677" s="30" t="s">
        <v>29</v>
      </c>
      <c r="H677" s="30" t="s">
        <v>28</v>
      </c>
      <c r="I677" s="46" t="s">
        <v>27</v>
      </c>
      <c r="J677" s="29" t="s">
        <v>45</v>
      </c>
      <c r="K677" s="39"/>
    </row>
    <row r="678" spans="1:11" ht="12.75">
      <c r="A678" s="10">
        <v>275</v>
      </c>
      <c r="B678" s="13" t="s">
        <v>1451</v>
      </c>
      <c r="C678" s="13" t="s">
        <v>1450</v>
      </c>
      <c r="D678" s="12" t="s">
        <v>31</v>
      </c>
      <c r="E678" s="7" t="s">
        <v>22</v>
      </c>
      <c r="F678" s="6" t="s">
        <v>30</v>
      </c>
      <c r="G678" s="6" t="s">
        <v>29</v>
      </c>
      <c r="H678" s="6" t="s">
        <v>28</v>
      </c>
      <c r="I678" s="5" t="s">
        <v>27</v>
      </c>
      <c r="J678" s="4" t="s">
        <v>26</v>
      </c>
      <c r="K678" s="34"/>
    </row>
    <row r="679" spans="1:11" ht="12.75">
      <c r="A679" s="10">
        <v>292</v>
      </c>
      <c r="B679" s="13" t="s">
        <v>1405</v>
      </c>
      <c r="C679" s="13" t="s">
        <v>1404</v>
      </c>
      <c r="D679" s="12" t="s">
        <v>31</v>
      </c>
      <c r="E679" s="7" t="s">
        <v>22</v>
      </c>
      <c r="F679" s="6" t="s">
        <v>30</v>
      </c>
      <c r="G679" s="6" t="s">
        <v>29</v>
      </c>
      <c r="H679" s="6" t="s">
        <v>28</v>
      </c>
      <c r="I679" s="6" t="s">
        <v>51</v>
      </c>
      <c r="J679" s="4" t="s">
        <v>26</v>
      </c>
      <c r="K679" s="3"/>
    </row>
    <row r="680" spans="1:11" ht="12.75">
      <c r="A680" s="10">
        <v>321</v>
      </c>
      <c r="B680" s="19" t="s">
        <v>1325</v>
      </c>
      <c r="C680" s="19" t="s">
        <v>1324</v>
      </c>
      <c r="D680" s="54" t="s">
        <v>31</v>
      </c>
      <c r="E680" s="17" t="s">
        <v>22</v>
      </c>
      <c r="F680" s="16" t="s">
        <v>30</v>
      </c>
      <c r="G680" s="15" t="s">
        <v>27</v>
      </c>
      <c r="H680" s="16" t="s">
        <v>28</v>
      </c>
      <c r="I680" s="15" t="s">
        <v>27</v>
      </c>
      <c r="J680" s="14" t="s">
        <v>26</v>
      </c>
      <c r="K680" s="3"/>
    </row>
    <row r="681" spans="1:15" ht="48">
      <c r="A681" s="10">
        <v>353</v>
      </c>
      <c r="B681" s="45" t="s">
        <v>1239</v>
      </c>
      <c r="C681" s="45" t="s">
        <v>1238</v>
      </c>
      <c r="D681" s="32" t="s">
        <v>1237</v>
      </c>
      <c r="E681" s="31" t="s">
        <v>22</v>
      </c>
      <c r="F681" s="30" t="s">
        <v>30</v>
      </c>
      <c r="G681" s="46" t="s">
        <v>27</v>
      </c>
      <c r="H681" s="30" t="s">
        <v>28</v>
      </c>
      <c r="I681" s="46" t="s">
        <v>27</v>
      </c>
      <c r="J681" s="29" t="s">
        <v>45</v>
      </c>
      <c r="K681" s="39"/>
      <c r="O681" s="1"/>
    </row>
    <row r="682" spans="1:11" ht="48">
      <c r="A682" s="10">
        <v>370</v>
      </c>
      <c r="B682" s="33" t="s">
        <v>1194</v>
      </c>
      <c r="C682" s="33" t="s">
        <v>1193</v>
      </c>
      <c r="D682" s="32" t="s">
        <v>1192</v>
      </c>
      <c r="E682" s="31" t="s">
        <v>22</v>
      </c>
      <c r="F682" s="30" t="s">
        <v>30</v>
      </c>
      <c r="G682" s="30" t="s">
        <v>29</v>
      </c>
      <c r="H682" s="30" t="s">
        <v>28</v>
      </c>
      <c r="I682" s="46" t="s">
        <v>27</v>
      </c>
      <c r="J682" s="29" t="s">
        <v>45</v>
      </c>
      <c r="K682" s="39"/>
    </row>
    <row r="683" spans="1:11" ht="12.75">
      <c r="A683" s="10">
        <v>383</v>
      </c>
      <c r="B683" s="38" t="s">
        <v>1151</v>
      </c>
      <c r="C683" s="37" t="s">
        <v>1150</v>
      </c>
      <c r="D683" s="37"/>
      <c r="E683" s="35" t="s">
        <v>22</v>
      </c>
      <c r="F683" s="35" t="s">
        <v>30</v>
      </c>
      <c r="G683" s="35"/>
      <c r="H683" s="35" t="s">
        <v>28</v>
      </c>
      <c r="I683" s="35"/>
      <c r="J683" s="36"/>
      <c r="K683" s="35"/>
    </row>
    <row r="684" spans="1:15" ht="12.75">
      <c r="A684" s="10">
        <v>384</v>
      </c>
      <c r="B684" s="9" t="s">
        <v>1149</v>
      </c>
      <c r="C684" s="9" t="s">
        <v>1148</v>
      </c>
      <c r="D684" s="8" t="s">
        <v>31</v>
      </c>
      <c r="E684" s="7" t="s">
        <v>22</v>
      </c>
      <c r="F684" s="6" t="s">
        <v>30</v>
      </c>
      <c r="G684" s="5" t="s">
        <v>27</v>
      </c>
      <c r="H684" s="6" t="s">
        <v>28</v>
      </c>
      <c r="I684" s="5" t="s">
        <v>27</v>
      </c>
      <c r="J684" s="4" t="s">
        <v>26</v>
      </c>
      <c r="K684" s="3"/>
      <c r="O684" s="1"/>
    </row>
    <row r="685" spans="1:11" ht="60">
      <c r="A685" s="10">
        <v>407</v>
      </c>
      <c r="B685" s="27" t="s">
        <v>1077</v>
      </c>
      <c r="C685" s="27" t="s">
        <v>1076</v>
      </c>
      <c r="D685" s="74" t="s">
        <v>1075</v>
      </c>
      <c r="E685" s="25" t="s">
        <v>22</v>
      </c>
      <c r="F685" s="23" t="s">
        <v>30</v>
      </c>
      <c r="G685" s="22" t="s">
        <v>27</v>
      </c>
      <c r="H685" s="23" t="s">
        <v>28</v>
      </c>
      <c r="I685" s="22" t="s">
        <v>27</v>
      </c>
      <c r="J685" s="21" t="s">
        <v>45</v>
      </c>
      <c r="K685" s="73" t="s">
        <v>305</v>
      </c>
    </row>
    <row r="686" spans="1:11" ht="48">
      <c r="A686" s="10">
        <v>432</v>
      </c>
      <c r="B686" s="9" t="s">
        <v>1019</v>
      </c>
      <c r="C686" s="9" t="s">
        <v>1018</v>
      </c>
      <c r="D686" s="8" t="s">
        <v>1017</v>
      </c>
      <c r="E686" s="7" t="s">
        <v>22</v>
      </c>
      <c r="F686" s="5" t="s">
        <v>27</v>
      </c>
      <c r="G686" s="6" t="s">
        <v>29</v>
      </c>
      <c r="H686" s="6" t="s">
        <v>28</v>
      </c>
      <c r="I686" s="5" t="s">
        <v>27</v>
      </c>
      <c r="J686" s="4" t="s">
        <v>26</v>
      </c>
      <c r="K686" s="3"/>
    </row>
    <row r="687" spans="1:11" ht="12.75">
      <c r="A687" s="10">
        <v>442</v>
      </c>
      <c r="B687" s="38" t="s">
        <v>992</v>
      </c>
      <c r="C687" s="37" t="s">
        <v>991</v>
      </c>
      <c r="D687" s="37"/>
      <c r="E687" s="35" t="s">
        <v>22</v>
      </c>
      <c r="F687" s="35"/>
      <c r="G687" s="35"/>
      <c r="H687" s="35" t="s">
        <v>28</v>
      </c>
      <c r="I687" s="35"/>
      <c r="J687" s="36"/>
      <c r="K687" s="35"/>
    </row>
    <row r="688" spans="1:11" ht="12.75">
      <c r="A688" s="10">
        <v>461</v>
      </c>
      <c r="B688" s="13" t="s">
        <v>944</v>
      </c>
      <c r="C688" s="13" t="s">
        <v>943</v>
      </c>
      <c r="D688" s="12" t="s">
        <v>31</v>
      </c>
      <c r="E688" s="7" t="s">
        <v>22</v>
      </c>
      <c r="F688" s="6" t="s">
        <v>30</v>
      </c>
      <c r="G688" s="5" t="s">
        <v>27</v>
      </c>
      <c r="H688" s="6" t="s">
        <v>28</v>
      </c>
      <c r="I688" s="5" t="s">
        <v>27</v>
      </c>
      <c r="J688" s="4" t="s">
        <v>26</v>
      </c>
      <c r="K688" s="34"/>
    </row>
    <row r="689" spans="1:11" ht="12.75">
      <c r="A689" s="10">
        <v>584</v>
      </c>
      <c r="B689" s="13" t="s">
        <v>615</v>
      </c>
      <c r="C689" s="13" t="s">
        <v>614</v>
      </c>
      <c r="D689" s="12" t="s">
        <v>31</v>
      </c>
      <c r="E689" s="7" t="s">
        <v>22</v>
      </c>
      <c r="F689" s="6" t="s">
        <v>30</v>
      </c>
      <c r="G689" s="6" t="s">
        <v>29</v>
      </c>
      <c r="H689" s="6" t="s">
        <v>28</v>
      </c>
      <c r="I689" s="6" t="s">
        <v>51</v>
      </c>
      <c r="J689" s="4" t="s">
        <v>26</v>
      </c>
      <c r="K689" s="3"/>
    </row>
    <row r="690" spans="1:11" ht="12.75">
      <c r="A690" s="10">
        <v>626</v>
      </c>
      <c r="B690" s="9" t="s">
        <v>499</v>
      </c>
      <c r="C690" s="9" t="s">
        <v>498</v>
      </c>
      <c r="D690" s="8" t="s">
        <v>31</v>
      </c>
      <c r="E690" s="7" t="s">
        <v>22</v>
      </c>
      <c r="F690" s="6" t="s">
        <v>30</v>
      </c>
      <c r="G690" s="5" t="s">
        <v>27</v>
      </c>
      <c r="H690" s="6" t="s">
        <v>28</v>
      </c>
      <c r="I690" s="5" t="s">
        <v>27</v>
      </c>
      <c r="J690" s="4" t="s">
        <v>26</v>
      </c>
      <c r="K690" s="34"/>
    </row>
    <row r="691" spans="1:11" ht="36">
      <c r="A691" s="10">
        <v>629</v>
      </c>
      <c r="B691" s="9" t="s">
        <v>492</v>
      </c>
      <c r="C691" s="9" t="s">
        <v>491</v>
      </c>
      <c r="D691" s="8" t="s">
        <v>490</v>
      </c>
      <c r="E691" s="7" t="s">
        <v>22</v>
      </c>
      <c r="F691" s="6" t="s">
        <v>30</v>
      </c>
      <c r="G691" s="6" t="s">
        <v>29</v>
      </c>
      <c r="H691" s="6" t="s">
        <v>28</v>
      </c>
      <c r="I691" s="6" t="s">
        <v>51</v>
      </c>
      <c r="J691" s="4" t="s">
        <v>26</v>
      </c>
      <c r="K691" s="20"/>
    </row>
    <row r="692" spans="1:11" ht="12.75">
      <c r="A692" s="10">
        <v>637</v>
      </c>
      <c r="B692" s="13" t="s">
        <v>472</v>
      </c>
      <c r="C692" s="13" t="s">
        <v>471</v>
      </c>
      <c r="D692" s="12" t="s">
        <v>31</v>
      </c>
      <c r="E692" s="7" t="s">
        <v>22</v>
      </c>
      <c r="F692" s="6" t="s">
        <v>30</v>
      </c>
      <c r="G692" s="5" t="s">
        <v>27</v>
      </c>
      <c r="H692" s="6" t="s">
        <v>28</v>
      </c>
      <c r="I692" s="5" t="s">
        <v>27</v>
      </c>
      <c r="J692" s="4" t="s">
        <v>26</v>
      </c>
      <c r="K692" s="3"/>
    </row>
    <row r="693" spans="1:15" ht="48">
      <c r="A693" s="10">
        <v>704</v>
      </c>
      <c r="B693" s="33" t="s">
        <v>308</v>
      </c>
      <c r="C693" s="33" t="s">
        <v>307</v>
      </c>
      <c r="D693" s="32" t="s">
        <v>306</v>
      </c>
      <c r="E693" s="31" t="s">
        <v>22</v>
      </c>
      <c r="F693" s="30" t="s">
        <v>30</v>
      </c>
      <c r="G693" s="30" t="s">
        <v>29</v>
      </c>
      <c r="H693" s="30" t="s">
        <v>28</v>
      </c>
      <c r="I693" s="46" t="s">
        <v>27</v>
      </c>
      <c r="J693" s="29" t="s">
        <v>26</v>
      </c>
      <c r="K693" s="28" t="s">
        <v>305</v>
      </c>
      <c r="O693" s="1"/>
    </row>
    <row r="694" spans="1:11" ht="12.75">
      <c r="A694" s="10">
        <v>716</v>
      </c>
      <c r="B694" s="9" t="s">
        <v>278</v>
      </c>
      <c r="C694" s="9" t="s">
        <v>277</v>
      </c>
      <c r="D694" s="11"/>
      <c r="E694" s="7" t="s">
        <v>22</v>
      </c>
      <c r="F694" s="6" t="s">
        <v>30</v>
      </c>
      <c r="G694" s="6" t="s">
        <v>29</v>
      </c>
      <c r="H694" s="6" t="s">
        <v>28</v>
      </c>
      <c r="I694" s="5" t="s">
        <v>27</v>
      </c>
      <c r="J694" s="4" t="s">
        <v>26</v>
      </c>
      <c r="K694" s="34"/>
    </row>
    <row r="695" spans="1:15" ht="36">
      <c r="A695" s="10">
        <v>738</v>
      </c>
      <c r="B695" s="33" t="s">
        <v>216</v>
      </c>
      <c r="C695" s="33" t="s">
        <v>215</v>
      </c>
      <c r="D695" s="32" t="s">
        <v>214</v>
      </c>
      <c r="E695" s="31" t="s">
        <v>22</v>
      </c>
      <c r="F695" s="30" t="s">
        <v>30</v>
      </c>
      <c r="G695" s="46" t="s">
        <v>27</v>
      </c>
      <c r="H695" s="30" t="s">
        <v>28</v>
      </c>
      <c r="I695" s="30" t="s">
        <v>51</v>
      </c>
      <c r="J695" s="29" t="s">
        <v>45</v>
      </c>
      <c r="K695" s="39"/>
      <c r="O695" s="1"/>
    </row>
    <row r="696" spans="1:11" ht="60">
      <c r="A696" s="10">
        <v>787</v>
      </c>
      <c r="B696" s="33" t="s">
        <v>84</v>
      </c>
      <c r="C696" s="33" t="s">
        <v>83</v>
      </c>
      <c r="D696" s="47" t="s">
        <v>82</v>
      </c>
      <c r="E696" s="31" t="s">
        <v>22</v>
      </c>
      <c r="F696" s="30" t="s">
        <v>30</v>
      </c>
      <c r="G696" s="46" t="s">
        <v>27</v>
      </c>
      <c r="H696" s="30" t="s">
        <v>28</v>
      </c>
      <c r="I696" s="46" t="s">
        <v>27</v>
      </c>
      <c r="J696" s="29" t="s">
        <v>45</v>
      </c>
      <c r="K696" s="39" t="s">
        <v>81</v>
      </c>
    </row>
    <row r="697" spans="1:11" ht="12.75">
      <c r="A697" s="10">
        <v>803</v>
      </c>
      <c r="B697" s="13" t="s">
        <v>38</v>
      </c>
      <c r="C697" s="13" t="s">
        <v>37</v>
      </c>
      <c r="D697" s="12" t="s">
        <v>31</v>
      </c>
      <c r="E697" s="7" t="s">
        <v>22</v>
      </c>
      <c r="F697" s="6" t="s">
        <v>30</v>
      </c>
      <c r="G697" s="6" t="s">
        <v>29</v>
      </c>
      <c r="H697" s="6" t="s">
        <v>28</v>
      </c>
      <c r="I697" s="5" t="s">
        <v>27</v>
      </c>
      <c r="J697" s="4" t="s">
        <v>26</v>
      </c>
      <c r="K697" s="3"/>
    </row>
    <row r="698" spans="1:11" ht="12.75">
      <c r="A698" s="10">
        <v>835</v>
      </c>
      <c r="B698" s="9" t="s">
        <v>1716</v>
      </c>
      <c r="C698" s="9" t="s">
        <v>1715</v>
      </c>
      <c r="D698" s="8" t="s">
        <v>31</v>
      </c>
      <c r="E698" s="7" t="s">
        <v>22</v>
      </c>
      <c r="F698" s="6" t="s">
        <v>30</v>
      </c>
      <c r="G698" s="6" t="s">
        <v>29</v>
      </c>
      <c r="H698" s="5" t="s">
        <v>27</v>
      </c>
      <c r="I698" s="6" t="s">
        <v>51</v>
      </c>
      <c r="J698" s="4" t="s">
        <v>26</v>
      </c>
      <c r="K698" s="3"/>
    </row>
    <row r="699" spans="1:15" ht="12.75">
      <c r="A699" s="10">
        <v>901</v>
      </c>
      <c r="B699" s="38" t="s">
        <v>2090</v>
      </c>
      <c r="C699" s="37" t="s">
        <v>2089</v>
      </c>
      <c r="D699" s="37"/>
      <c r="E699" s="35" t="s">
        <v>22</v>
      </c>
      <c r="F699" s="35"/>
      <c r="G699" s="35" t="s">
        <v>29</v>
      </c>
      <c r="H699" s="35"/>
      <c r="I699" s="35"/>
      <c r="J699" s="35"/>
      <c r="K699" s="35"/>
      <c r="O699" s="1"/>
    </row>
    <row r="700" spans="1:11" ht="60">
      <c r="A700" s="10">
        <v>903</v>
      </c>
      <c r="B700" s="38" t="s">
        <v>1182</v>
      </c>
      <c r="C700" s="58" t="s">
        <v>1181</v>
      </c>
      <c r="D700" s="57" t="s">
        <v>1180</v>
      </c>
      <c r="E700" s="55" t="s">
        <v>22</v>
      </c>
      <c r="F700" s="56"/>
      <c r="G700" s="56" t="s">
        <v>29</v>
      </c>
      <c r="H700" s="56"/>
      <c r="I700" s="56"/>
      <c r="J700" s="36" t="s">
        <v>45</v>
      </c>
      <c r="K700" s="55"/>
    </row>
    <row r="701" spans="1:11" ht="48">
      <c r="A701" s="10">
        <v>82</v>
      </c>
      <c r="B701" s="33" t="s">
        <v>1988</v>
      </c>
      <c r="C701" s="33" t="s">
        <v>1987</v>
      </c>
      <c r="D701" s="32" t="s">
        <v>1986</v>
      </c>
      <c r="E701" s="31" t="s">
        <v>9</v>
      </c>
      <c r="F701" s="30" t="s">
        <v>30</v>
      </c>
      <c r="G701" s="30" t="s">
        <v>29</v>
      </c>
      <c r="H701" s="30" t="s">
        <v>28</v>
      </c>
      <c r="I701" s="30" t="s">
        <v>51</v>
      </c>
      <c r="J701" s="29" t="s">
        <v>45</v>
      </c>
      <c r="K701" s="39"/>
    </row>
    <row r="702" spans="1:11" ht="12.75">
      <c r="A702" s="10">
        <v>115</v>
      </c>
      <c r="B702" s="13" t="s">
        <v>1898</v>
      </c>
      <c r="C702" s="13" t="s">
        <v>1897</v>
      </c>
      <c r="D702" s="12" t="s">
        <v>31</v>
      </c>
      <c r="E702" s="7" t="s">
        <v>9</v>
      </c>
      <c r="F702" s="6" t="s">
        <v>30</v>
      </c>
      <c r="G702" s="6" t="s">
        <v>29</v>
      </c>
      <c r="H702" s="6" t="s">
        <v>28</v>
      </c>
      <c r="I702" s="6" t="s">
        <v>51</v>
      </c>
      <c r="J702" s="4" t="s">
        <v>26</v>
      </c>
      <c r="K702" s="3"/>
    </row>
    <row r="703" spans="1:15" ht="12.75">
      <c r="A703" s="10">
        <v>293</v>
      </c>
      <c r="B703" s="38" t="s">
        <v>1403</v>
      </c>
      <c r="C703" s="37" t="s">
        <v>1402</v>
      </c>
      <c r="D703" s="37"/>
      <c r="E703" s="35" t="s">
        <v>9</v>
      </c>
      <c r="F703" s="35" t="s">
        <v>30</v>
      </c>
      <c r="G703" s="35"/>
      <c r="H703" s="35" t="s">
        <v>28</v>
      </c>
      <c r="I703" s="35"/>
      <c r="J703" s="36"/>
      <c r="K703" s="35"/>
      <c r="O703" s="1"/>
    </row>
    <row r="704" spans="1:15" ht="48">
      <c r="A704" s="10">
        <v>382</v>
      </c>
      <c r="B704" s="33" t="s">
        <v>1154</v>
      </c>
      <c r="C704" s="33" t="s">
        <v>1153</v>
      </c>
      <c r="D704" s="32" t="s">
        <v>1152</v>
      </c>
      <c r="E704" s="31" t="s">
        <v>9</v>
      </c>
      <c r="F704" s="30" t="s">
        <v>30</v>
      </c>
      <c r="G704" s="30" t="s">
        <v>29</v>
      </c>
      <c r="H704" s="30" t="s">
        <v>28</v>
      </c>
      <c r="I704" s="30" t="s">
        <v>51</v>
      </c>
      <c r="J704" s="29" t="s">
        <v>45</v>
      </c>
      <c r="K704" s="28"/>
      <c r="O704" s="1"/>
    </row>
    <row r="705" spans="1:11" ht="24">
      <c r="A705" s="10">
        <v>615</v>
      </c>
      <c r="B705" s="19" t="s">
        <v>528</v>
      </c>
      <c r="C705" s="19" t="s">
        <v>527</v>
      </c>
      <c r="D705" s="18" t="s">
        <v>526</v>
      </c>
      <c r="E705" s="17" t="s">
        <v>9</v>
      </c>
      <c r="F705" s="16" t="s">
        <v>30</v>
      </c>
      <c r="G705" s="16" t="s">
        <v>29</v>
      </c>
      <c r="H705" s="16" t="s">
        <v>28</v>
      </c>
      <c r="I705" s="16" t="s">
        <v>51</v>
      </c>
      <c r="J705" s="14" t="s">
        <v>26</v>
      </c>
      <c r="K705" s="64"/>
    </row>
    <row r="706" spans="1:11" ht="36">
      <c r="A706" s="10">
        <v>71</v>
      </c>
      <c r="B706" s="9" t="s">
        <v>2021</v>
      </c>
      <c r="C706" s="9" t="s">
        <v>2020</v>
      </c>
      <c r="D706" s="8" t="s">
        <v>2019</v>
      </c>
      <c r="E706" s="7" t="s">
        <v>21</v>
      </c>
      <c r="F706" s="6" t="s">
        <v>30</v>
      </c>
      <c r="G706" s="6" t="s">
        <v>29</v>
      </c>
      <c r="H706" s="6" t="s">
        <v>28</v>
      </c>
      <c r="I706" s="6" t="s">
        <v>51</v>
      </c>
      <c r="J706" s="4" t="s">
        <v>26</v>
      </c>
      <c r="K706" s="3"/>
    </row>
    <row r="707" spans="1:15" ht="48">
      <c r="A707" s="10">
        <v>147</v>
      </c>
      <c r="B707" s="33" t="s">
        <v>1815</v>
      </c>
      <c r="C707" s="33" t="s">
        <v>1814</v>
      </c>
      <c r="D707" s="32" t="s">
        <v>1813</v>
      </c>
      <c r="E707" s="31" t="s">
        <v>21</v>
      </c>
      <c r="F707" s="30" t="s">
        <v>30</v>
      </c>
      <c r="G707" s="30" t="s">
        <v>29</v>
      </c>
      <c r="H707" s="30" t="s">
        <v>28</v>
      </c>
      <c r="I707" s="46" t="s">
        <v>27</v>
      </c>
      <c r="J707" s="29" t="s">
        <v>45</v>
      </c>
      <c r="K707" s="39"/>
      <c r="O707" s="1"/>
    </row>
    <row r="708" spans="1:11" ht="36">
      <c r="A708" s="10">
        <v>148</v>
      </c>
      <c r="B708" s="33" t="s">
        <v>1812</v>
      </c>
      <c r="C708" s="33" t="s">
        <v>1811</v>
      </c>
      <c r="D708" s="32" t="s">
        <v>1810</v>
      </c>
      <c r="E708" s="31" t="s">
        <v>21</v>
      </c>
      <c r="F708" s="46" t="s">
        <v>27</v>
      </c>
      <c r="G708" s="30" t="s">
        <v>29</v>
      </c>
      <c r="H708" s="30" t="s">
        <v>28</v>
      </c>
      <c r="I708" s="46" t="s">
        <v>27</v>
      </c>
      <c r="J708" s="29" t="s">
        <v>45</v>
      </c>
      <c r="K708" s="39" t="s">
        <v>1809</v>
      </c>
    </row>
    <row r="709" spans="1:11" ht="48">
      <c r="A709" s="10">
        <v>149</v>
      </c>
      <c r="B709" s="33" t="s">
        <v>1808</v>
      </c>
      <c r="C709" s="33" t="s">
        <v>1807</v>
      </c>
      <c r="D709" s="32" t="s">
        <v>1806</v>
      </c>
      <c r="E709" s="31" t="s">
        <v>21</v>
      </c>
      <c r="F709" s="46" t="s">
        <v>27</v>
      </c>
      <c r="G709" s="46" t="s">
        <v>27</v>
      </c>
      <c r="H709" s="30" t="s">
        <v>28</v>
      </c>
      <c r="I709" s="46" t="s">
        <v>27</v>
      </c>
      <c r="J709" s="29" t="s">
        <v>45</v>
      </c>
      <c r="K709" s="39"/>
    </row>
    <row r="710" spans="1:15" ht="12.75">
      <c r="A710" s="10">
        <v>187</v>
      </c>
      <c r="B710" s="9" t="s">
        <v>1696</v>
      </c>
      <c r="C710" s="9" t="s">
        <v>1695</v>
      </c>
      <c r="D710" s="11"/>
      <c r="E710" s="7" t="s">
        <v>21</v>
      </c>
      <c r="F710" s="5" t="s">
        <v>27</v>
      </c>
      <c r="G710" s="5" t="s">
        <v>27</v>
      </c>
      <c r="H710" s="6" t="s">
        <v>28</v>
      </c>
      <c r="I710" s="5" t="s">
        <v>27</v>
      </c>
      <c r="J710" s="4" t="s">
        <v>26</v>
      </c>
      <c r="K710" s="3"/>
      <c r="O710" s="1"/>
    </row>
    <row r="711" spans="1:11" ht="12.75">
      <c r="A711" s="10">
        <v>194</v>
      </c>
      <c r="B711" s="9" t="s">
        <v>1678</v>
      </c>
      <c r="C711" s="9" t="s">
        <v>1677</v>
      </c>
      <c r="D711" s="11" t="s">
        <v>31</v>
      </c>
      <c r="E711" s="7" t="s">
        <v>21</v>
      </c>
      <c r="F711" s="5" t="s">
        <v>27</v>
      </c>
      <c r="G711" s="5" t="s">
        <v>27</v>
      </c>
      <c r="H711" s="6" t="s">
        <v>28</v>
      </c>
      <c r="I711" s="5" t="s">
        <v>27</v>
      </c>
      <c r="J711" s="4" t="s">
        <v>26</v>
      </c>
      <c r="K711" s="3"/>
    </row>
    <row r="712" spans="1:11" ht="12.75">
      <c r="A712" s="10">
        <v>209</v>
      </c>
      <c r="B712" s="19" t="s">
        <v>1638</v>
      </c>
      <c r="C712" s="19" t="s">
        <v>1637</v>
      </c>
      <c r="D712" s="8"/>
      <c r="E712" s="7" t="s">
        <v>21</v>
      </c>
      <c r="F712" s="6" t="s">
        <v>30</v>
      </c>
      <c r="G712" s="5" t="s">
        <v>27</v>
      </c>
      <c r="H712" s="6" t="s">
        <v>28</v>
      </c>
      <c r="I712" s="5" t="s">
        <v>27</v>
      </c>
      <c r="J712" s="4" t="s">
        <v>26</v>
      </c>
      <c r="K712" s="3"/>
    </row>
    <row r="713" spans="1:15" ht="12.75">
      <c r="A713" s="10">
        <v>217</v>
      </c>
      <c r="B713" s="9" t="s">
        <v>1615</v>
      </c>
      <c r="C713" s="9" t="s">
        <v>1614</v>
      </c>
      <c r="D713" s="8" t="s">
        <v>31</v>
      </c>
      <c r="E713" s="7" t="s">
        <v>21</v>
      </c>
      <c r="F713" s="6" t="s">
        <v>30</v>
      </c>
      <c r="G713" s="5" t="s">
        <v>27</v>
      </c>
      <c r="H713" s="6" t="s">
        <v>28</v>
      </c>
      <c r="I713" s="5" t="s">
        <v>27</v>
      </c>
      <c r="J713" s="4" t="s">
        <v>26</v>
      </c>
      <c r="K713" s="3"/>
      <c r="O713" s="1"/>
    </row>
    <row r="714" spans="1:15" ht="36">
      <c r="A714" s="10">
        <v>273</v>
      </c>
      <c r="B714" s="9" t="s">
        <v>1459</v>
      </c>
      <c r="C714" s="9" t="s">
        <v>1458</v>
      </c>
      <c r="D714" s="8" t="s">
        <v>1457</v>
      </c>
      <c r="E714" s="7" t="s">
        <v>21</v>
      </c>
      <c r="F714" s="6" t="s">
        <v>30</v>
      </c>
      <c r="G714" s="6" t="s">
        <v>29</v>
      </c>
      <c r="H714" s="6" t="s">
        <v>28</v>
      </c>
      <c r="I714" s="6" t="s">
        <v>51</v>
      </c>
      <c r="J714" s="4" t="s">
        <v>26</v>
      </c>
      <c r="K714" s="20" t="s">
        <v>1456</v>
      </c>
      <c r="O714" s="1"/>
    </row>
    <row r="715" spans="1:11" ht="12.75">
      <c r="A715" s="10">
        <v>296</v>
      </c>
      <c r="B715" s="13" t="s">
        <v>1397</v>
      </c>
      <c r="C715" s="13" t="s">
        <v>1396</v>
      </c>
      <c r="D715" s="12" t="s">
        <v>31</v>
      </c>
      <c r="E715" s="7" t="s">
        <v>21</v>
      </c>
      <c r="F715" s="6" t="s">
        <v>30</v>
      </c>
      <c r="G715" s="5" t="s">
        <v>27</v>
      </c>
      <c r="H715" s="6" t="s">
        <v>28</v>
      </c>
      <c r="I715" s="5" t="s">
        <v>27</v>
      </c>
      <c r="J715" s="4" t="s">
        <v>26</v>
      </c>
      <c r="K715" s="3"/>
    </row>
    <row r="716" spans="1:11" ht="48">
      <c r="A716" s="10">
        <v>358</v>
      </c>
      <c r="B716" s="33" t="s">
        <v>1226</v>
      </c>
      <c r="C716" s="33" t="s">
        <v>1225</v>
      </c>
      <c r="D716" s="32" t="s">
        <v>1224</v>
      </c>
      <c r="E716" s="31" t="s">
        <v>21</v>
      </c>
      <c r="F716" s="30" t="s">
        <v>30</v>
      </c>
      <c r="G716" s="30" t="s">
        <v>29</v>
      </c>
      <c r="H716" s="30" t="s">
        <v>28</v>
      </c>
      <c r="I716" s="46" t="s">
        <v>27</v>
      </c>
      <c r="J716" s="29" t="s">
        <v>45</v>
      </c>
      <c r="K716" s="39" t="s">
        <v>1223</v>
      </c>
    </row>
    <row r="717" spans="1:11" ht="36">
      <c r="A717" s="10">
        <v>387</v>
      </c>
      <c r="B717" s="33" t="s">
        <v>1138</v>
      </c>
      <c r="C717" s="33" t="s">
        <v>1137</v>
      </c>
      <c r="D717" s="32" t="s">
        <v>1136</v>
      </c>
      <c r="E717" s="31" t="s">
        <v>21</v>
      </c>
      <c r="F717" s="30" t="s">
        <v>30</v>
      </c>
      <c r="G717" s="46" t="s">
        <v>27</v>
      </c>
      <c r="H717" s="30" t="s">
        <v>28</v>
      </c>
      <c r="I717" s="46" t="s">
        <v>27</v>
      </c>
      <c r="J717" s="29" t="s">
        <v>45</v>
      </c>
      <c r="K717" s="39"/>
    </row>
    <row r="718" spans="1:11" ht="25.5">
      <c r="A718" s="10">
        <v>462</v>
      </c>
      <c r="B718" s="19" t="s">
        <v>942</v>
      </c>
      <c r="C718" s="19" t="s">
        <v>941</v>
      </c>
      <c r="D718" s="54" t="s">
        <v>31</v>
      </c>
      <c r="E718" s="17" t="s">
        <v>21</v>
      </c>
      <c r="F718" s="15" t="s">
        <v>27</v>
      </c>
      <c r="G718" s="15" t="s">
        <v>27</v>
      </c>
      <c r="H718" s="16" t="s">
        <v>28</v>
      </c>
      <c r="I718" s="15" t="s">
        <v>27</v>
      </c>
      <c r="J718" s="14" t="s">
        <v>26</v>
      </c>
      <c r="K718" s="34"/>
    </row>
    <row r="719" spans="1:11" ht="12.75">
      <c r="A719" s="10">
        <v>468</v>
      </c>
      <c r="B719" s="9" t="s">
        <v>928</v>
      </c>
      <c r="C719" s="9" t="s">
        <v>927</v>
      </c>
      <c r="D719" s="11"/>
      <c r="E719" s="7" t="s">
        <v>21</v>
      </c>
      <c r="F719" s="6" t="s">
        <v>30</v>
      </c>
      <c r="G719" s="5" t="s">
        <v>27</v>
      </c>
      <c r="H719" s="6" t="s">
        <v>28</v>
      </c>
      <c r="I719" s="5" t="s">
        <v>27</v>
      </c>
      <c r="J719" s="4" t="s">
        <v>26</v>
      </c>
      <c r="K719" s="3"/>
    </row>
    <row r="720" spans="1:11" ht="12.75">
      <c r="A720" s="10">
        <v>486</v>
      </c>
      <c r="B720" s="9" t="s">
        <v>884</v>
      </c>
      <c r="C720" s="9" t="s">
        <v>883</v>
      </c>
      <c r="D720" s="8" t="s">
        <v>31</v>
      </c>
      <c r="E720" s="7" t="s">
        <v>21</v>
      </c>
      <c r="F720" s="5" t="s">
        <v>27</v>
      </c>
      <c r="G720" s="5" t="s">
        <v>27</v>
      </c>
      <c r="H720" s="6" t="s">
        <v>28</v>
      </c>
      <c r="I720" s="5" t="s">
        <v>27</v>
      </c>
      <c r="J720" s="4" t="s">
        <v>26</v>
      </c>
      <c r="K720" s="3"/>
    </row>
    <row r="721" spans="1:11" ht="48">
      <c r="A721" s="10">
        <v>526</v>
      </c>
      <c r="B721" s="33" t="s">
        <v>777</v>
      </c>
      <c r="C721" s="33" t="s">
        <v>776</v>
      </c>
      <c r="D721" s="32" t="s">
        <v>775</v>
      </c>
      <c r="E721" s="31" t="s">
        <v>21</v>
      </c>
      <c r="F721" s="30" t="s">
        <v>30</v>
      </c>
      <c r="G721" s="46" t="s">
        <v>27</v>
      </c>
      <c r="H721" s="30" t="s">
        <v>28</v>
      </c>
      <c r="I721" s="46" t="s">
        <v>27</v>
      </c>
      <c r="J721" s="29" t="s">
        <v>45</v>
      </c>
      <c r="K721" s="39" t="s">
        <v>305</v>
      </c>
    </row>
    <row r="722" spans="1:15" ht="12.75">
      <c r="A722" s="10">
        <v>563</v>
      </c>
      <c r="B722" s="19" t="s">
        <v>674</v>
      </c>
      <c r="C722" s="19" t="s">
        <v>673</v>
      </c>
      <c r="D722" s="18" t="s">
        <v>31</v>
      </c>
      <c r="E722" s="17" t="s">
        <v>21</v>
      </c>
      <c r="F722" s="15" t="s">
        <v>27</v>
      </c>
      <c r="G722" s="15" t="s">
        <v>27</v>
      </c>
      <c r="H722" s="16" t="s">
        <v>28</v>
      </c>
      <c r="I722" s="15" t="s">
        <v>27</v>
      </c>
      <c r="J722" s="14" t="s">
        <v>26</v>
      </c>
      <c r="K722" s="3"/>
      <c r="O722" s="1"/>
    </row>
    <row r="723" spans="1:11" ht="48">
      <c r="A723" s="10">
        <v>622</v>
      </c>
      <c r="B723" s="33" t="s">
        <v>510</v>
      </c>
      <c r="C723" s="33" t="s">
        <v>509</v>
      </c>
      <c r="D723" s="32" t="s">
        <v>508</v>
      </c>
      <c r="E723" s="31" t="s">
        <v>21</v>
      </c>
      <c r="F723" s="30" t="s">
        <v>30</v>
      </c>
      <c r="G723" s="30" t="s">
        <v>29</v>
      </c>
      <c r="H723" s="30" t="s">
        <v>28</v>
      </c>
      <c r="I723" s="30" t="s">
        <v>51</v>
      </c>
      <c r="J723" s="29" t="s">
        <v>45</v>
      </c>
      <c r="K723" s="39"/>
    </row>
    <row r="724" spans="1:11" ht="12.75">
      <c r="A724" s="10">
        <v>633</v>
      </c>
      <c r="B724" s="13" t="s">
        <v>481</v>
      </c>
      <c r="C724" s="13" t="s">
        <v>480</v>
      </c>
      <c r="D724" s="12" t="s">
        <v>31</v>
      </c>
      <c r="E724" s="7" t="s">
        <v>21</v>
      </c>
      <c r="F724" s="6" t="s">
        <v>30</v>
      </c>
      <c r="G724" s="6" t="s">
        <v>29</v>
      </c>
      <c r="H724" s="6" t="s">
        <v>28</v>
      </c>
      <c r="I724" s="5" t="s">
        <v>27</v>
      </c>
      <c r="J724" s="4" t="s">
        <v>26</v>
      </c>
      <c r="K724" s="34"/>
    </row>
    <row r="725" spans="1:11" ht="36">
      <c r="A725" s="10">
        <v>642</v>
      </c>
      <c r="B725" s="33" t="s">
        <v>462</v>
      </c>
      <c r="C725" s="33" t="s">
        <v>461</v>
      </c>
      <c r="D725" s="32" t="s">
        <v>460</v>
      </c>
      <c r="E725" s="31" t="s">
        <v>21</v>
      </c>
      <c r="F725" s="30" t="s">
        <v>30</v>
      </c>
      <c r="G725" s="46" t="s">
        <v>27</v>
      </c>
      <c r="H725" s="30" t="s">
        <v>28</v>
      </c>
      <c r="I725" s="46" t="s">
        <v>27</v>
      </c>
      <c r="J725" s="29" t="s">
        <v>26</v>
      </c>
      <c r="K725" s="39" t="s">
        <v>2239</v>
      </c>
    </row>
    <row r="726" spans="1:15" ht="12.75">
      <c r="A726" s="10">
        <v>727</v>
      </c>
      <c r="B726" s="38" t="s">
        <v>245</v>
      </c>
      <c r="C726" s="58" t="s">
        <v>244</v>
      </c>
      <c r="D726" s="57"/>
      <c r="E726" s="55" t="s">
        <v>21</v>
      </c>
      <c r="F726" s="56"/>
      <c r="G726" s="56"/>
      <c r="H726" s="56" t="s">
        <v>28</v>
      </c>
      <c r="I726" s="56"/>
      <c r="J726" s="36"/>
      <c r="K726" s="55"/>
      <c r="O726" s="1"/>
    </row>
    <row r="727" spans="1:15" ht="12.75">
      <c r="A727" s="10">
        <v>791</v>
      </c>
      <c r="B727" s="9" t="s">
        <v>70</v>
      </c>
      <c r="C727" s="9" t="s">
        <v>69</v>
      </c>
      <c r="D727" s="8" t="s">
        <v>31</v>
      </c>
      <c r="E727" s="7" t="s">
        <v>21</v>
      </c>
      <c r="F727" s="5" t="s">
        <v>27</v>
      </c>
      <c r="G727" s="5" t="s">
        <v>27</v>
      </c>
      <c r="H727" s="6" t="s">
        <v>28</v>
      </c>
      <c r="I727" s="5" t="s">
        <v>27</v>
      </c>
      <c r="J727" s="4" t="s">
        <v>26</v>
      </c>
      <c r="K727" s="3"/>
      <c r="O727" s="1"/>
    </row>
    <row r="728" spans="1:11" ht="12.75">
      <c r="A728" s="10">
        <v>17</v>
      </c>
      <c r="B728" s="9" t="s">
        <v>2174</v>
      </c>
      <c r="C728" s="9" t="s">
        <v>2173</v>
      </c>
      <c r="D728" s="11"/>
      <c r="E728" s="7" t="s">
        <v>16</v>
      </c>
      <c r="F728" s="6" t="s">
        <v>30</v>
      </c>
      <c r="G728" s="6" t="s">
        <v>29</v>
      </c>
      <c r="H728" s="6" t="s">
        <v>28</v>
      </c>
      <c r="I728" s="6" t="s">
        <v>51</v>
      </c>
      <c r="J728" s="4" t="s">
        <v>26</v>
      </c>
      <c r="K728" s="34"/>
    </row>
    <row r="729" spans="1:15" ht="12.75">
      <c r="A729" s="10">
        <v>31</v>
      </c>
      <c r="B729" s="13" t="s">
        <v>2137</v>
      </c>
      <c r="C729" s="13" t="s">
        <v>2136</v>
      </c>
      <c r="D729" s="12" t="s">
        <v>31</v>
      </c>
      <c r="E729" s="7" t="s">
        <v>16</v>
      </c>
      <c r="F729" s="6" t="s">
        <v>30</v>
      </c>
      <c r="G729" s="6" t="s">
        <v>29</v>
      </c>
      <c r="H729" s="6" t="s">
        <v>28</v>
      </c>
      <c r="I729" s="5" t="s">
        <v>27</v>
      </c>
      <c r="J729" s="4" t="s">
        <v>26</v>
      </c>
      <c r="K729" s="3"/>
      <c r="O729" s="1"/>
    </row>
    <row r="730" spans="1:11" ht="12.75">
      <c r="A730" s="10">
        <v>56</v>
      </c>
      <c r="B730" s="19" t="s">
        <v>2062</v>
      </c>
      <c r="C730" s="19" t="s">
        <v>2061</v>
      </c>
      <c r="D730" s="54"/>
      <c r="E730" s="7" t="s">
        <v>16</v>
      </c>
      <c r="F730" s="5" t="s">
        <v>27</v>
      </c>
      <c r="G730" s="5" t="s">
        <v>27</v>
      </c>
      <c r="H730" s="6" t="s">
        <v>28</v>
      </c>
      <c r="I730" s="5" t="s">
        <v>27</v>
      </c>
      <c r="J730" s="4" t="s">
        <v>26</v>
      </c>
      <c r="K730" s="3"/>
    </row>
    <row r="731" spans="1:11" ht="12.75">
      <c r="A731" s="10">
        <v>85</v>
      </c>
      <c r="B731" s="13" t="s">
        <v>1977</v>
      </c>
      <c r="C731" s="13" t="s">
        <v>1976</v>
      </c>
      <c r="D731" s="12" t="s">
        <v>31</v>
      </c>
      <c r="E731" s="7" t="s">
        <v>16</v>
      </c>
      <c r="F731" s="6" t="s">
        <v>30</v>
      </c>
      <c r="G731" s="6" t="s">
        <v>29</v>
      </c>
      <c r="H731" s="6" t="s">
        <v>28</v>
      </c>
      <c r="I731" s="5" t="s">
        <v>27</v>
      </c>
      <c r="J731" s="4" t="s">
        <v>26</v>
      </c>
      <c r="K731" s="34"/>
    </row>
    <row r="732" spans="1:11" ht="12.75">
      <c r="A732" s="10">
        <v>142</v>
      </c>
      <c r="B732" s="9" t="s">
        <v>1828</v>
      </c>
      <c r="C732" s="9" t="s">
        <v>1827</v>
      </c>
      <c r="D732" s="8" t="s">
        <v>31</v>
      </c>
      <c r="E732" s="7" t="s">
        <v>16</v>
      </c>
      <c r="F732" s="5" t="s">
        <v>27</v>
      </c>
      <c r="G732" s="5" t="s">
        <v>27</v>
      </c>
      <c r="H732" s="6" t="s">
        <v>28</v>
      </c>
      <c r="I732" s="5" t="s">
        <v>27</v>
      </c>
      <c r="J732" s="4" t="s">
        <v>26</v>
      </c>
      <c r="K732" s="34"/>
    </row>
    <row r="733" spans="1:15" ht="60">
      <c r="A733" s="10">
        <v>153</v>
      </c>
      <c r="B733" s="33" t="s">
        <v>1795</v>
      </c>
      <c r="C733" s="33" t="s">
        <v>1794</v>
      </c>
      <c r="D733" s="47" t="s">
        <v>1793</v>
      </c>
      <c r="E733" s="31" t="s">
        <v>16</v>
      </c>
      <c r="F733" s="30" t="s">
        <v>30</v>
      </c>
      <c r="G733" s="46" t="s">
        <v>27</v>
      </c>
      <c r="H733" s="30" t="s">
        <v>28</v>
      </c>
      <c r="I733" s="46" t="s">
        <v>27</v>
      </c>
      <c r="J733" s="29" t="s">
        <v>45</v>
      </c>
      <c r="K733" s="39" t="s">
        <v>305</v>
      </c>
      <c r="O733" s="1"/>
    </row>
    <row r="734" spans="1:11" ht="12.75">
      <c r="A734" s="10">
        <v>224</v>
      </c>
      <c r="B734" s="9" t="s">
        <v>1600</v>
      </c>
      <c r="C734" s="9" t="s">
        <v>1599</v>
      </c>
      <c r="D734" s="8" t="s">
        <v>31</v>
      </c>
      <c r="E734" s="7" t="s">
        <v>16</v>
      </c>
      <c r="F734" s="6" t="s">
        <v>30</v>
      </c>
      <c r="G734" s="5" t="s">
        <v>27</v>
      </c>
      <c r="H734" s="6" t="s">
        <v>28</v>
      </c>
      <c r="I734" s="5" t="s">
        <v>27</v>
      </c>
      <c r="J734" s="4" t="s">
        <v>26</v>
      </c>
      <c r="K734" s="3"/>
    </row>
    <row r="735" spans="1:15" ht="48">
      <c r="A735" s="10">
        <v>357</v>
      </c>
      <c r="B735" s="33" t="s">
        <v>1229</v>
      </c>
      <c r="C735" s="33" t="s">
        <v>1228</v>
      </c>
      <c r="D735" s="47" t="s">
        <v>1227</v>
      </c>
      <c r="E735" s="31" t="s">
        <v>16</v>
      </c>
      <c r="F735" s="30" t="s">
        <v>30</v>
      </c>
      <c r="G735" s="46" t="s">
        <v>27</v>
      </c>
      <c r="H735" s="30" t="s">
        <v>28</v>
      </c>
      <c r="I735" s="46" t="s">
        <v>27</v>
      </c>
      <c r="J735" s="29" t="s">
        <v>45</v>
      </c>
      <c r="K735" s="39"/>
      <c r="O735" s="1"/>
    </row>
    <row r="736" spans="1:15" ht="12.75">
      <c r="A736" s="10">
        <v>451</v>
      </c>
      <c r="B736" s="13" t="s">
        <v>968</v>
      </c>
      <c r="C736" s="13" t="s">
        <v>967</v>
      </c>
      <c r="D736" s="12" t="s">
        <v>31</v>
      </c>
      <c r="E736" s="7" t="s">
        <v>16</v>
      </c>
      <c r="F736" s="5" t="s">
        <v>27</v>
      </c>
      <c r="G736" s="5" t="s">
        <v>27</v>
      </c>
      <c r="H736" s="6" t="s">
        <v>28</v>
      </c>
      <c r="I736" s="5" t="s">
        <v>27</v>
      </c>
      <c r="J736" s="4" t="s">
        <v>26</v>
      </c>
      <c r="K736" s="3"/>
      <c r="O736" s="1"/>
    </row>
    <row r="737" spans="1:15" ht="12.75">
      <c r="A737" s="10">
        <v>500</v>
      </c>
      <c r="B737" s="19" t="s">
        <v>846</v>
      </c>
      <c r="C737" s="19" t="s">
        <v>845</v>
      </c>
      <c r="D737" s="54" t="s">
        <v>31</v>
      </c>
      <c r="E737" s="17" t="s">
        <v>16</v>
      </c>
      <c r="F737" s="16" t="s">
        <v>30</v>
      </c>
      <c r="G737" s="15" t="s">
        <v>27</v>
      </c>
      <c r="H737" s="16" t="s">
        <v>28</v>
      </c>
      <c r="I737" s="15" t="s">
        <v>27</v>
      </c>
      <c r="J737" s="14" t="s">
        <v>26</v>
      </c>
      <c r="K737" s="3"/>
      <c r="O737" s="1"/>
    </row>
    <row r="738" spans="1:15" ht="48">
      <c r="A738" s="10">
        <v>515</v>
      </c>
      <c r="B738" s="33" t="s">
        <v>809</v>
      </c>
      <c r="C738" s="33" t="s">
        <v>808</v>
      </c>
      <c r="D738" s="32" t="s">
        <v>807</v>
      </c>
      <c r="E738" s="31" t="s">
        <v>16</v>
      </c>
      <c r="F738" s="30" t="s">
        <v>30</v>
      </c>
      <c r="G738" s="30" t="s">
        <v>29</v>
      </c>
      <c r="H738" s="30" t="s">
        <v>28</v>
      </c>
      <c r="I738" s="30" t="s">
        <v>51</v>
      </c>
      <c r="J738" s="29" t="s">
        <v>45</v>
      </c>
      <c r="K738" s="39" t="s">
        <v>806</v>
      </c>
      <c r="O738" s="1"/>
    </row>
    <row r="739" spans="1:11" ht="12.75">
      <c r="A739" s="10">
        <v>516</v>
      </c>
      <c r="B739" s="19" t="s">
        <v>805</v>
      </c>
      <c r="C739" s="19" t="s">
        <v>804</v>
      </c>
      <c r="D739" s="8" t="s">
        <v>31</v>
      </c>
      <c r="E739" s="7" t="s">
        <v>16</v>
      </c>
      <c r="F739" s="5" t="s">
        <v>27</v>
      </c>
      <c r="G739" s="5" t="s">
        <v>27</v>
      </c>
      <c r="H739" s="6" t="s">
        <v>28</v>
      </c>
      <c r="I739" s="5" t="s">
        <v>27</v>
      </c>
      <c r="J739" s="4" t="s">
        <v>26</v>
      </c>
      <c r="K739" s="3"/>
    </row>
    <row r="740" spans="1:11" ht="12.75">
      <c r="A740" s="10">
        <v>544</v>
      </c>
      <c r="B740" s="9" t="s">
        <v>725</v>
      </c>
      <c r="C740" s="9" t="s">
        <v>724</v>
      </c>
      <c r="D740" s="8" t="s">
        <v>31</v>
      </c>
      <c r="E740" s="7" t="s">
        <v>16</v>
      </c>
      <c r="F740" s="6" t="s">
        <v>30</v>
      </c>
      <c r="G740" s="5" t="s">
        <v>27</v>
      </c>
      <c r="H740" s="6" t="s">
        <v>28</v>
      </c>
      <c r="I740" s="5" t="s">
        <v>27</v>
      </c>
      <c r="J740" s="4" t="s">
        <v>26</v>
      </c>
      <c r="K740" s="3"/>
    </row>
    <row r="741" spans="1:11" ht="12.75">
      <c r="A741" s="10">
        <v>594</v>
      </c>
      <c r="B741" s="13" t="s">
        <v>587</v>
      </c>
      <c r="C741" s="13" t="s">
        <v>586</v>
      </c>
      <c r="D741" s="12" t="s">
        <v>31</v>
      </c>
      <c r="E741" s="7" t="s">
        <v>16</v>
      </c>
      <c r="F741" s="5" t="s">
        <v>27</v>
      </c>
      <c r="G741" s="5" t="s">
        <v>27</v>
      </c>
      <c r="H741" s="6" t="s">
        <v>28</v>
      </c>
      <c r="I741" s="5" t="s">
        <v>27</v>
      </c>
      <c r="J741" s="4" t="s">
        <v>26</v>
      </c>
      <c r="K741" s="3"/>
    </row>
    <row r="742" spans="1:11" ht="12.75">
      <c r="A742" s="10">
        <v>607</v>
      </c>
      <c r="B742" s="13" t="s">
        <v>549</v>
      </c>
      <c r="C742" s="13" t="s">
        <v>548</v>
      </c>
      <c r="D742" s="12" t="s">
        <v>31</v>
      </c>
      <c r="E742" s="7" t="s">
        <v>16</v>
      </c>
      <c r="F742" s="6" t="s">
        <v>30</v>
      </c>
      <c r="G742" s="5" t="s">
        <v>27</v>
      </c>
      <c r="H742" s="6" t="s">
        <v>28</v>
      </c>
      <c r="I742" s="5" t="s">
        <v>27</v>
      </c>
      <c r="J742" s="4" t="s">
        <v>26</v>
      </c>
      <c r="K742" s="34"/>
    </row>
    <row r="743" spans="1:11" ht="60">
      <c r="A743" s="10">
        <v>621</v>
      </c>
      <c r="B743" s="33" t="s">
        <v>513</v>
      </c>
      <c r="C743" s="33" t="s">
        <v>512</v>
      </c>
      <c r="D743" s="32" t="s">
        <v>511</v>
      </c>
      <c r="E743" s="31" t="s">
        <v>16</v>
      </c>
      <c r="F743" s="46" t="s">
        <v>27</v>
      </c>
      <c r="G743" s="46" t="s">
        <v>27</v>
      </c>
      <c r="H743" s="30" t="s">
        <v>28</v>
      </c>
      <c r="I743" s="46" t="s">
        <v>27</v>
      </c>
      <c r="J743" s="29" t="s">
        <v>45</v>
      </c>
      <c r="K743" s="28"/>
    </row>
    <row r="744" spans="1:11" ht="48">
      <c r="A744" s="10">
        <v>790</v>
      </c>
      <c r="B744" s="33" t="s">
        <v>73</v>
      </c>
      <c r="C744" s="33" t="s">
        <v>72</v>
      </c>
      <c r="D744" s="32" t="s">
        <v>71</v>
      </c>
      <c r="E744" s="31" t="s">
        <v>16</v>
      </c>
      <c r="F744" s="30" t="s">
        <v>30</v>
      </c>
      <c r="G744" s="30" t="s">
        <v>29</v>
      </c>
      <c r="H744" s="30" t="s">
        <v>28</v>
      </c>
      <c r="I744" s="46" t="s">
        <v>27</v>
      </c>
      <c r="J744" s="29" t="s">
        <v>45</v>
      </c>
      <c r="K744" s="39"/>
    </row>
    <row r="745" spans="1:15" ht="12.75">
      <c r="A745" s="10">
        <v>272</v>
      </c>
      <c r="B745" s="9" t="s">
        <v>1464</v>
      </c>
      <c r="C745" s="9" t="s">
        <v>1463</v>
      </c>
      <c r="D745" s="8" t="s">
        <v>31</v>
      </c>
      <c r="E745" s="7" t="s">
        <v>3</v>
      </c>
      <c r="F745" s="6" t="s">
        <v>30</v>
      </c>
      <c r="G745" s="6" t="s">
        <v>29</v>
      </c>
      <c r="H745" s="6" t="s">
        <v>28</v>
      </c>
      <c r="I745" s="5" t="s">
        <v>27</v>
      </c>
      <c r="J745" s="4" t="s">
        <v>26</v>
      </c>
      <c r="K745" s="3"/>
      <c r="O745" s="1"/>
    </row>
    <row r="746" spans="1:11" ht="48">
      <c r="A746" s="10">
        <v>678</v>
      </c>
      <c r="B746" s="33" t="s">
        <v>372</v>
      </c>
      <c r="C746" s="33" t="s">
        <v>371</v>
      </c>
      <c r="D746" s="32" t="s">
        <v>370</v>
      </c>
      <c r="E746" s="31" t="s">
        <v>3</v>
      </c>
      <c r="F746" s="30" t="s">
        <v>30</v>
      </c>
      <c r="G746" s="30" t="s">
        <v>29</v>
      </c>
      <c r="H746" s="30" t="s">
        <v>28</v>
      </c>
      <c r="I746" s="46" t="s">
        <v>27</v>
      </c>
      <c r="J746" s="29" t="s">
        <v>45</v>
      </c>
      <c r="K746" s="28"/>
    </row>
    <row r="747" spans="1:11" ht="12.75">
      <c r="A747" s="10">
        <v>69</v>
      </c>
      <c r="B747" s="9" t="s">
        <v>2025</v>
      </c>
      <c r="C747" s="9" t="s">
        <v>2024</v>
      </c>
      <c r="D747" s="11"/>
      <c r="E747" s="7" t="s">
        <v>869</v>
      </c>
      <c r="F747" s="5" t="s">
        <v>27</v>
      </c>
      <c r="G747" s="5" t="s">
        <v>27</v>
      </c>
      <c r="H747" s="6" t="s">
        <v>28</v>
      </c>
      <c r="I747" s="5" t="s">
        <v>27</v>
      </c>
      <c r="J747" s="4" t="s">
        <v>26</v>
      </c>
      <c r="K747" s="34"/>
    </row>
    <row r="748" spans="1:11" ht="12.75">
      <c r="A748" s="10">
        <v>116</v>
      </c>
      <c r="B748" s="9" t="s">
        <v>1896</v>
      </c>
      <c r="C748" s="9" t="s">
        <v>1895</v>
      </c>
      <c r="D748" s="8" t="s">
        <v>31</v>
      </c>
      <c r="E748" s="7" t="s">
        <v>869</v>
      </c>
      <c r="F748" s="6" t="s">
        <v>30</v>
      </c>
      <c r="G748" s="5" t="s">
        <v>27</v>
      </c>
      <c r="H748" s="6" t="s">
        <v>28</v>
      </c>
      <c r="I748" s="5" t="s">
        <v>27</v>
      </c>
      <c r="J748" s="4" t="s">
        <v>26</v>
      </c>
      <c r="K748" s="3"/>
    </row>
    <row r="749" spans="1:15" ht="48">
      <c r="A749" s="10">
        <v>175</v>
      </c>
      <c r="B749" s="129" t="s">
        <v>2263</v>
      </c>
      <c r="C749" s="129" t="s">
        <v>2264</v>
      </c>
      <c r="D749" s="130" t="s">
        <v>2265</v>
      </c>
      <c r="E749" s="125" t="s">
        <v>869</v>
      </c>
      <c r="F749" s="126" t="s">
        <v>30</v>
      </c>
      <c r="G749" s="126" t="s">
        <v>29</v>
      </c>
      <c r="H749" s="126" t="s">
        <v>28</v>
      </c>
      <c r="I749" s="131"/>
      <c r="J749" s="127" t="s">
        <v>45</v>
      </c>
      <c r="K749" s="128" t="s">
        <v>2266</v>
      </c>
      <c r="O749" s="1"/>
    </row>
    <row r="750" spans="1:11" ht="25.5">
      <c r="A750" s="10">
        <v>247</v>
      </c>
      <c r="B750" s="9" t="s">
        <v>1538</v>
      </c>
      <c r="C750" s="9" t="s">
        <v>1537</v>
      </c>
      <c r="D750" s="8" t="s">
        <v>31</v>
      </c>
      <c r="E750" s="7" t="s">
        <v>869</v>
      </c>
      <c r="F750" s="5" t="s">
        <v>27</v>
      </c>
      <c r="G750" s="5" t="s">
        <v>27</v>
      </c>
      <c r="H750" s="6" t="s">
        <v>28</v>
      </c>
      <c r="I750" s="5" t="s">
        <v>27</v>
      </c>
      <c r="J750" s="4" t="s">
        <v>26</v>
      </c>
      <c r="K750" s="34"/>
    </row>
    <row r="751" spans="1:11" ht="25.5">
      <c r="A751" s="10">
        <v>491</v>
      </c>
      <c r="B751" s="72" t="s">
        <v>871</v>
      </c>
      <c r="C751" s="72" t="s">
        <v>870</v>
      </c>
      <c r="D751" s="71" t="s">
        <v>31</v>
      </c>
      <c r="E751" s="70" t="s">
        <v>869</v>
      </c>
      <c r="F751" s="69" t="s">
        <v>30</v>
      </c>
      <c r="G751" s="69" t="s">
        <v>29</v>
      </c>
      <c r="H751" s="69" t="s">
        <v>28</v>
      </c>
      <c r="I751" s="68" t="s">
        <v>27</v>
      </c>
      <c r="J751" s="67" t="s">
        <v>26</v>
      </c>
      <c r="K751" s="3" t="s">
        <v>868</v>
      </c>
    </row>
    <row r="752" spans="1:11" ht="12.75">
      <c r="A752" s="10">
        <v>812</v>
      </c>
      <c r="B752" s="9" t="s">
        <v>2092</v>
      </c>
      <c r="C752" s="9" t="s">
        <v>2091</v>
      </c>
      <c r="D752" s="8" t="s">
        <v>31</v>
      </c>
      <c r="E752" s="7" t="s">
        <v>869</v>
      </c>
      <c r="F752" s="5" t="s">
        <v>27</v>
      </c>
      <c r="G752" s="6" t="s">
        <v>29</v>
      </c>
      <c r="H752" s="5" t="s">
        <v>27</v>
      </c>
      <c r="I752" s="5" t="s">
        <v>27</v>
      </c>
      <c r="J752" s="4" t="s">
        <v>26</v>
      </c>
      <c r="K752" s="34"/>
    </row>
    <row r="753" spans="1:11" ht="48">
      <c r="A753" s="10">
        <v>143</v>
      </c>
      <c r="B753" s="33" t="s">
        <v>1826</v>
      </c>
      <c r="C753" s="33" t="s">
        <v>1825</v>
      </c>
      <c r="D753" s="32" t="s">
        <v>1824</v>
      </c>
      <c r="E753" s="31" t="s">
        <v>8</v>
      </c>
      <c r="F753" s="30" t="s">
        <v>30</v>
      </c>
      <c r="G753" s="46" t="s">
        <v>27</v>
      </c>
      <c r="H753" s="30" t="s">
        <v>28</v>
      </c>
      <c r="I753" s="46" t="s">
        <v>27</v>
      </c>
      <c r="J753" s="29" t="s">
        <v>26</v>
      </c>
      <c r="K753" s="39" t="s">
        <v>2239</v>
      </c>
    </row>
    <row r="754" spans="1:11" ht="12.75">
      <c r="A754" s="10">
        <v>190</v>
      </c>
      <c r="B754" s="9" t="s">
        <v>1687</v>
      </c>
      <c r="C754" s="9" t="s">
        <v>1686</v>
      </c>
      <c r="D754" s="8" t="s">
        <v>31</v>
      </c>
      <c r="E754" s="7" t="s">
        <v>8</v>
      </c>
      <c r="F754" s="6" t="s">
        <v>30</v>
      </c>
      <c r="G754" s="5" t="s">
        <v>27</v>
      </c>
      <c r="H754" s="6" t="s">
        <v>28</v>
      </c>
      <c r="I754" s="5" t="s">
        <v>27</v>
      </c>
      <c r="J754" s="4" t="s">
        <v>26</v>
      </c>
      <c r="K754" s="3"/>
    </row>
    <row r="755" spans="1:11" ht="12.75">
      <c r="A755" s="10">
        <v>300</v>
      </c>
      <c r="B755" s="9" t="s">
        <v>1386</v>
      </c>
      <c r="C755" s="9" t="s">
        <v>1385</v>
      </c>
      <c r="D755" s="8" t="s">
        <v>31</v>
      </c>
      <c r="E755" s="7" t="s">
        <v>8</v>
      </c>
      <c r="F755" s="6" t="s">
        <v>30</v>
      </c>
      <c r="G755" s="6" t="s">
        <v>29</v>
      </c>
      <c r="H755" s="6" t="s">
        <v>28</v>
      </c>
      <c r="I755" s="5" t="s">
        <v>27</v>
      </c>
      <c r="J755" s="4" t="s">
        <v>26</v>
      </c>
      <c r="K755" s="3"/>
    </row>
    <row r="756" spans="1:15" ht="60">
      <c r="A756" s="10">
        <v>443</v>
      </c>
      <c r="B756" s="33" t="s">
        <v>990</v>
      </c>
      <c r="C756" s="33" t="s">
        <v>989</v>
      </c>
      <c r="D756" s="32" t="s">
        <v>988</v>
      </c>
      <c r="E756" s="31" t="s">
        <v>8</v>
      </c>
      <c r="F756" s="30" t="s">
        <v>30</v>
      </c>
      <c r="G756" s="46" t="s">
        <v>27</v>
      </c>
      <c r="H756" s="30" t="s">
        <v>28</v>
      </c>
      <c r="I756" s="46" t="s">
        <v>27</v>
      </c>
      <c r="J756" s="29" t="s">
        <v>45</v>
      </c>
      <c r="K756" s="28"/>
      <c r="O756" s="1"/>
    </row>
    <row r="757" spans="1:15" ht="12.75">
      <c r="A757" s="10">
        <v>457</v>
      </c>
      <c r="B757" s="13" t="s">
        <v>953</v>
      </c>
      <c r="C757" s="13" t="s">
        <v>952</v>
      </c>
      <c r="D757" s="12" t="s">
        <v>31</v>
      </c>
      <c r="E757" s="7" t="s">
        <v>8</v>
      </c>
      <c r="F757" s="6" t="s">
        <v>30</v>
      </c>
      <c r="G757" s="6" t="s">
        <v>29</v>
      </c>
      <c r="H757" s="6" t="s">
        <v>28</v>
      </c>
      <c r="I757" s="5" t="s">
        <v>27</v>
      </c>
      <c r="J757" s="4" t="s">
        <v>26</v>
      </c>
      <c r="K757" s="3"/>
      <c r="O757" s="1"/>
    </row>
    <row r="758" spans="1:11" ht="12.75">
      <c r="A758" s="10">
        <v>497</v>
      </c>
      <c r="B758" s="13" t="s">
        <v>853</v>
      </c>
      <c r="C758" s="13" t="s">
        <v>852</v>
      </c>
      <c r="D758" s="12" t="s">
        <v>31</v>
      </c>
      <c r="E758" s="7" t="s">
        <v>8</v>
      </c>
      <c r="F758" s="6" t="s">
        <v>30</v>
      </c>
      <c r="G758" s="6" t="s">
        <v>29</v>
      </c>
      <c r="H758" s="6" t="s">
        <v>28</v>
      </c>
      <c r="I758" s="5" t="s">
        <v>27</v>
      </c>
      <c r="J758" s="4" t="s">
        <v>26</v>
      </c>
      <c r="K758" s="3"/>
    </row>
    <row r="759" spans="1:15" ht="62.25" customHeight="1">
      <c r="A759" s="10">
        <v>201</v>
      </c>
      <c r="B759" s="9" t="s">
        <v>1659</v>
      </c>
      <c r="C759" s="9" t="s">
        <v>1658</v>
      </c>
      <c r="D759" s="8" t="s">
        <v>1657</v>
      </c>
      <c r="E759" s="7" t="s">
        <v>785</v>
      </c>
      <c r="F759" s="6" t="s">
        <v>30</v>
      </c>
      <c r="G759" s="6" t="s">
        <v>29</v>
      </c>
      <c r="H759" s="6" t="s">
        <v>28</v>
      </c>
      <c r="I759" s="5" t="s">
        <v>27</v>
      </c>
      <c r="J759" s="4" t="s">
        <v>26</v>
      </c>
      <c r="K759" s="3"/>
      <c r="O759" s="1"/>
    </row>
    <row r="760" spans="1:11" ht="12.75">
      <c r="A760" s="10">
        <v>523</v>
      </c>
      <c r="B760" s="13" t="s">
        <v>787</v>
      </c>
      <c r="C760" s="13" t="s">
        <v>786</v>
      </c>
      <c r="D760" s="12" t="s">
        <v>31</v>
      </c>
      <c r="E760" s="7" t="s">
        <v>785</v>
      </c>
      <c r="F760" s="6" t="s">
        <v>30</v>
      </c>
      <c r="G760" s="6" t="s">
        <v>29</v>
      </c>
      <c r="H760" s="6" t="s">
        <v>28</v>
      </c>
      <c r="I760" s="5" t="s">
        <v>27</v>
      </c>
      <c r="J760" s="4" t="s">
        <v>26</v>
      </c>
      <c r="K760" s="3"/>
    </row>
    <row r="761" spans="1:15" ht="36">
      <c r="A761" s="10">
        <v>25</v>
      </c>
      <c r="B761" s="33" t="s">
        <v>2152</v>
      </c>
      <c r="C761" s="33" t="s">
        <v>2151</v>
      </c>
      <c r="D761" s="32" t="s">
        <v>2150</v>
      </c>
      <c r="E761" s="31" t="s">
        <v>2</v>
      </c>
      <c r="F761" s="30" t="s">
        <v>30</v>
      </c>
      <c r="G761" s="30" t="s">
        <v>29</v>
      </c>
      <c r="H761" s="30" t="s">
        <v>28</v>
      </c>
      <c r="I761" s="46" t="s">
        <v>27</v>
      </c>
      <c r="J761" s="29" t="s">
        <v>45</v>
      </c>
      <c r="K761" s="39"/>
      <c r="O761" s="1"/>
    </row>
    <row r="762" spans="1:11" ht="12.75">
      <c r="A762" s="10">
        <v>29</v>
      </c>
      <c r="B762" s="19" t="s">
        <v>2141</v>
      </c>
      <c r="C762" s="19" t="s">
        <v>2140</v>
      </c>
      <c r="D762" s="54" t="s">
        <v>31</v>
      </c>
      <c r="E762" s="7" t="s">
        <v>2</v>
      </c>
      <c r="F762" s="5" t="s">
        <v>27</v>
      </c>
      <c r="G762" s="5" t="s">
        <v>27</v>
      </c>
      <c r="H762" s="6" t="s">
        <v>28</v>
      </c>
      <c r="I762" s="5" t="s">
        <v>27</v>
      </c>
      <c r="J762" s="4" t="s">
        <v>26</v>
      </c>
      <c r="K762" s="3"/>
    </row>
    <row r="763" spans="1:11" ht="12.75">
      <c r="A763" s="10">
        <v>95</v>
      </c>
      <c r="B763" s="9" t="s">
        <v>1954</v>
      </c>
      <c r="C763" s="9" t="s">
        <v>1953</v>
      </c>
      <c r="D763" s="8" t="s">
        <v>31</v>
      </c>
      <c r="E763" s="7" t="s">
        <v>2</v>
      </c>
      <c r="F763" s="6" t="s">
        <v>30</v>
      </c>
      <c r="G763" s="6" t="s">
        <v>29</v>
      </c>
      <c r="H763" s="6" t="s">
        <v>28</v>
      </c>
      <c r="I763" s="5" t="s">
        <v>27</v>
      </c>
      <c r="J763" s="4" t="s">
        <v>26</v>
      </c>
      <c r="K763" s="3"/>
    </row>
    <row r="764" spans="1:15" ht="12.75">
      <c r="A764" s="10">
        <v>200</v>
      </c>
      <c r="B764" s="19" t="s">
        <v>1661</v>
      </c>
      <c r="C764" s="19" t="s">
        <v>1660</v>
      </c>
      <c r="D764" s="54" t="s">
        <v>31</v>
      </c>
      <c r="E764" s="17" t="s">
        <v>2</v>
      </c>
      <c r="F764" s="16" t="s">
        <v>30</v>
      </c>
      <c r="G764" s="16" t="s">
        <v>29</v>
      </c>
      <c r="H764" s="16" t="s">
        <v>28</v>
      </c>
      <c r="I764" s="15" t="s">
        <v>27</v>
      </c>
      <c r="J764" s="14" t="s">
        <v>26</v>
      </c>
      <c r="K764" s="3"/>
      <c r="O764" s="1"/>
    </row>
    <row r="765" spans="1:11" ht="12.75">
      <c r="A765" s="10">
        <v>585</v>
      </c>
      <c r="B765" s="9" t="s">
        <v>613</v>
      </c>
      <c r="C765" s="9" t="s">
        <v>612</v>
      </c>
      <c r="D765" s="8" t="s">
        <v>31</v>
      </c>
      <c r="E765" s="7" t="s">
        <v>2</v>
      </c>
      <c r="F765" s="6" t="s">
        <v>30</v>
      </c>
      <c r="G765" s="6" t="s">
        <v>29</v>
      </c>
      <c r="H765" s="6" t="s">
        <v>28</v>
      </c>
      <c r="I765" s="5" t="s">
        <v>27</v>
      </c>
      <c r="J765" s="4" t="s">
        <v>26</v>
      </c>
      <c r="K765" s="34"/>
    </row>
    <row r="766" spans="1:11" ht="60">
      <c r="A766" s="10">
        <v>611</v>
      </c>
      <c r="B766" s="33" t="s">
        <v>538</v>
      </c>
      <c r="C766" s="33" t="s">
        <v>537</v>
      </c>
      <c r="D766" s="32" t="s">
        <v>536</v>
      </c>
      <c r="E766" s="31" t="s">
        <v>2</v>
      </c>
      <c r="F766" s="30" t="s">
        <v>30</v>
      </c>
      <c r="G766" s="30" t="s">
        <v>29</v>
      </c>
      <c r="H766" s="30" t="s">
        <v>28</v>
      </c>
      <c r="I766" s="30" t="s">
        <v>51</v>
      </c>
      <c r="J766" s="29" t="s">
        <v>45</v>
      </c>
      <c r="K766" s="39"/>
    </row>
    <row r="767" spans="1:11" ht="12.75">
      <c r="A767" s="10">
        <v>739</v>
      </c>
      <c r="B767" s="13" t="s">
        <v>213</v>
      </c>
      <c r="C767" s="13" t="s">
        <v>212</v>
      </c>
      <c r="D767" s="12" t="s">
        <v>31</v>
      </c>
      <c r="E767" s="7" t="s">
        <v>2</v>
      </c>
      <c r="F767" s="5" t="s">
        <v>27</v>
      </c>
      <c r="G767" s="6" t="s">
        <v>29</v>
      </c>
      <c r="H767" s="6" t="s">
        <v>28</v>
      </c>
      <c r="I767" s="5" t="s">
        <v>27</v>
      </c>
      <c r="J767" s="4" t="s">
        <v>26</v>
      </c>
      <c r="K767" s="3"/>
    </row>
    <row r="768" spans="1:11" ht="12.75">
      <c r="A768" s="10">
        <v>783</v>
      </c>
      <c r="B768" s="19" t="s">
        <v>93</v>
      </c>
      <c r="C768" s="19" t="s">
        <v>92</v>
      </c>
      <c r="D768" s="18" t="s">
        <v>31</v>
      </c>
      <c r="E768" s="17" t="s">
        <v>2</v>
      </c>
      <c r="F768" s="5" t="s">
        <v>27</v>
      </c>
      <c r="G768" s="5" t="s">
        <v>27</v>
      </c>
      <c r="H768" s="6" t="s">
        <v>28</v>
      </c>
      <c r="I768" s="5" t="s">
        <v>27</v>
      </c>
      <c r="J768" s="4" t="s">
        <v>26</v>
      </c>
      <c r="K768" s="34"/>
    </row>
    <row r="769" spans="1:11" ht="12.75">
      <c r="A769" s="10">
        <v>804</v>
      </c>
      <c r="B769" s="9" t="s">
        <v>36</v>
      </c>
      <c r="C769" s="9" t="s">
        <v>35</v>
      </c>
      <c r="D769" s="11"/>
      <c r="E769" s="7" t="s">
        <v>34</v>
      </c>
      <c r="F769" s="6" t="s">
        <v>30</v>
      </c>
      <c r="G769" s="5" t="s">
        <v>27</v>
      </c>
      <c r="H769" s="6" t="s">
        <v>28</v>
      </c>
      <c r="I769" s="5" t="s">
        <v>27</v>
      </c>
      <c r="J769" s="4" t="s">
        <v>26</v>
      </c>
      <c r="K769" s="3"/>
    </row>
    <row r="770" spans="1:15" ht="12.75">
      <c r="A770" s="10">
        <v>509</v>
      </c>
      <c r="B770" s="13" t="s">
        <v>824</v>
      </c>
      <c r="C770" s="13" t="s">
        <v>823</v>
      </c>
      <c r="D770" s="12" t="s">
        <v>31</v>
      </c>
      <c r="E770" s="7" t="s">
        <v>270</v>
      </c>
      <c r="F770" s="6" t="s">
        <v>30</v>
      </c>
      <c r="G770" s="6" t="s">
        <v>29</v>
      </c>
      <c r="H770" s="6" t="s">
        <v>28</v>
      </c>
      <c r="I770" s="5" t="s">
        <v>27</v>
      </c>
      <c r="J770" s="4" t="s">
        <v>26</v>
      </c>
      <c r="K770" s="34"/>
      <c r="O770" s="1"/>
    </row>
    <row r="771" spans="1:15" ht="36">
      <c r="A771" s="10">
        <v>718</v>
      </c>
      <c r="B771" s="33" t="s">
        <v>273</v>
      </c>
      <c r="C771" s="33" t="s">
        <v>272</v>
      </c>
      <c r="D771" s="32" t="s">
        <v>271</v>
      </c>
      <c r="E771" s="31" t="s">
        <v>270</v>
      </c>
      <c r="F771" s="30" t="s">
        <v>30</v>
      </c>
      <c r="G771" s="46" t="s">
        <v>27</v>
      </c>
      <c r="H771" s="30" t="s">
        <v>28</v>
      </c>
      <c r="I771" s="46" t="s">
        <v>27</v>
      </c>
      <c r="J771" s="29" t="s">
        <v>45</v>
      </c>
      <c r="K771" s="28"/>
      <c r="O771" s="1"/>
    </row>
    <row r="772" spans="1:11" ht="48">
      <c r="A772" s="10">
        <v>2</v>
      </c>
      <c r="B772" s="33" t="s">
        <v>2218</v>
      </c>
      <c r="C772" s="33" t="s">
        <v>2217</v>
      </c>
      <c r="D772" s="32" t="s">
        <v>2216</v>
      </c>
      <c r="E772" s="31" t="s">
        <v>7</v>
      </c>
      <c r="F772" s="46" t="s">
        <v>27</v>
      </c>
      <c r="G772" s="46" t="s">
        <v>27</v>
      </c>
      <c r="H772" s="30" t="s">
        <v>28</v>
      </c>
      <c r="I772" s="46" t="s">
        <v>27</v>
      </c>
      <c r="J772" s="29" t="s">
        <v>45</v>
      </c>
      <c r="K772" s="89" t="s">
        <v>305</v>
      </c>
    </row>
    <row r="773" spans="1:11" ht="12.75">
      <c r="A773" s="10">
        <v>21</v>
      </c>
      <c r="B773" s="9" t="s">
        <v>2162</v>
      </c>
      <c r="C773" s="9" t="s">
        <v>2161</v>
      </c>
      <c r="D773" s="8" t="s">
        <v>31</v>
      </c>
      <c r="E773" s="7" t="s">
        <v>7</v>
      </c>
      <c r="F773" s="6" t="s">
        <v>30</v>
      </c>
      <c r="G773" s="6" t="s">
        <v>29</v>
      </c>
      <c r="H773" s="6" t="s">
        <v>28</v>
      </c>
      <c r="I773" s="5" t="s">
        <v>27</v>
      </c>
      <c r="J773" s="4" t="s">
        <v>26</v>
      </c>
      <c r="K773" s="34"/>
    </row>
    <row r="774" spans="1:11" ht="12.75">
      <c r="A774" s="10">
        <v>555</v>
      </c>
      <c r="B774" s="9" t="s">
        <v>695</v>
      </c>
      <c r="C774" s="9" t="s">
        <v>694</v>
      </c>
      <c r="D774" s="8" t="s">
        <v>31</v>
      </c>
      <c r="E774" s="7" t="s">
        <v>7</v>
      </c>
      <c r="F774" s="6" t="s">
        <v>30</v>
      </c>
      <c r="G774" s="6" t="s">
        <v>29</v>
      </c>
      <c r="H774" s="6" t="s">
        <v>28</v>
      </c>
      <c r="I774" s="5" t="s">
        <v>27</v>
      </c>
      <c r="J774" s="4" t="s">
        <v>26</v>
      </c>
      <c r="K774" s="3"/>
    </row>
    <row r="775" spans="1:11" ht="48">
      <c r="A775" s="10">
        <v>706</v>
      </c>
      <c r="B775" s="33" t="s">
        <v>302</v>
      </c>
      <c r="C775" s="33" t="s">
        <v>301</v>
      </c>
      <c r="D775" s="32" t="s">
        <v>300</v>
      </c>
      <c r="E775" s="31" t="s">
        <v>7</v>
      </c>
      <c r="F775" s="30" t="s">
        <v>30</v>
      </c>
      <c r="G775" s="30" t="s">
        <v>29</v>
      </c>
      <c r="H775" s="30" t="s">
        <v>28</v>
      </c>
      <c r="I775" s="46" t="s">
        <v>27</v>
      </c>
      <c r="J775" s="29" t="s">
        <v>45</v>
      </c>
      <c r="K775" s="39"/>
    </row>
    <row r="776" spans="1:15" ht="12.75">
      <c r="A776" s="10">
        <v>782</v>
      </c>
      <c r="B776" s="38" t="s">
        <v>95</v>
      </c>
      <c r="C776" s="37" t="s">
        <v>94</v>
      </c>
      <c r="D776" s="37"/>
      <c r="E776" s="35" t="s">
        <v>7</v>
      </c>
      <c r="F776" s="35"/>
      <c r="G776" s="35"/>
      <c r="H776" s="35" t="s">
        <v>28</v>
      </c>
      <c r="I776" s="35"/>
      <c r="J776" s="36"/>
      <c r="K776" s="35"/>
      <c r="O776" s="1"/>
    </row>
    <row r="777" spans="1:11" ht="48">
      <c r="A777" s="10">
        <v>179</v>
      </c>
      <c r="B777" s="19" t="s">
        <v>1721</v>
      </c>
      <c r="C777" s="19" t="s">
        <v>1720</v>
      </c>
      <c r="D777" s="54" t="s">
        <v>1719</v>
      </c>
      <c r="E777" s="17" t="s">
        <v>6</v>
      </c>
      <c r="F777" s="15" t="s">
        <v>27</v>
      </c>
      <c r="G777" s="15" t="s">
        <v>27</v>
      </c>
      <c r="H777" s="16" t="s">
        <v>28</v>
      </c>
      <c r="I777" s="15" t="s">
        <v>27</v>
      </c>
      <c r="J777" s="14" t="s">
        <v>26</v>
      </c>
      <c r="K777" s="50"/>
    </row>
    <row r="778" spans="1:11" ht="72">
      <c r="A778" s="10">
        <v>184</v>
      </c>
      <c r="B778" s="9" t="s">
        <v>1703</v>
      </c>
      <c r="C778" s="9" t="s">
        <v>1702</v>
      </c>
      <c r="D778" s="8" t="s">
        <v>1701</v>
      </c>
      <c r="E778" s="7" t="s">
        <v>6</v>
      </c>
      <c r="F778" s="6" t="s">
        <v>30</v>
      </c>
      <c r="G778" s="5" t="s">
        <v>27</v>
      </c>
      <c r="H778" s="6" t="s">
        <v>28</v>
      </c>
      <c r="I778" s="5" t="s">
        <v>27</v>
      </c>
      <c r="J778" s="4" t="s">
        <v>26</v>
      </c>
      <c r="K778" s="3"/>
    </row>
    <row r="779" spans="1:11" ht="36">
      <c r="A779" s="10">
        <v>204</v>
      </c>
      <c r="B779" s="33" t="s">
        <v>1651</v>
      </c>
      <c r="C779" s="33" t="s">
        <v>1650</v>
      </c>
      <c r="D779" s="32" t="s">
        <v>1649</v>
      </c>
      <c r="E779" s="31" t="s">
        <v>6</v>
      </c>
      <c r="F779" s="46" t="s">
        <v>30</v>
      </c>
      <c r="G779" s="30" t="s">
        <v>29</v>
      </c>
      <c r="H779" s="46" t="s">
        <v>28</v>
      </c>
      <c r="I779" s="46" t="s">
        <v>27</v>
      </c>
      <c r="J779" s="29" t="s">
        <v>45</v>
      </c>
      <c r="K779" s="39" t="s">
        <v>132</v>
      </c>
    </row>
    <row r="780" spans="1:15" ht="12.75">
      <c r="A780" s="10">
        <v>282</v>
      </c>
      <c r="B780" s="9" t="s">
        <v>1433</v>
      </c>
      <c r="C780" s="9" t="s">
        <v>1432</v>
      </c>
      <c r="D780" s="11"/>
      <c r="E780" s="7" t="s">
        <v>6</v>
      </c>
      <c r="F780" s="5" t="s">
        <v>27</v>
      </c>
      <c r="G780" s="5" t="s">
        <v>27</v>
      </c>
      <c r="H780" s="6" t="s">
        <v>28</v>
      </c>
      <c r="I780" s="5" t="s">
        <v>27</v>
      </c>
      <c r="J780" s="4" t="s">
        <v>26</v>
      </c>
      <c r="K780" s="34"/>
      <c r="O780" s="1"/>
    </row>
    <row r="781" spans="1:11" ht="12.75">
      <c r="A781" s="10">
        <v>419</v>
      </c>
      <c r="B781" s="9" t="s">
        <v>1049</v>
      </c>
      <c r="C781" s="9" t="s">
        <v>1048</v>
      </c>
      <c r="D781" s="11"/>
      <c r="E781" s="7" t="s">
        <v>6</v>
      </c>
      <c r="F781" s="5" t="s">
        <v>27</v>
      </c>
      <c r="G781" s="5" t="s">
        <v>27</v>
      </c>
      <c r="H781" s="6" t="s">
        <v>28</v>
      </c>
      <c r="I781" s="5" t="s">
        <v>27</v>
      </c>
      <c r="J781" s="4" t="s">
        <v>26</v>
      </c>
      <c r="K781" s="3"/>
    </row>
    <row r="782" spans="1:15" ht="60">
      <c r="A782" s="10">
        <v>484</v>
      </c>
      <c r="B782" s="45" t="s">
        <v>889</v>
      </c>
      <c r="C782" s="45" t="s">
        <v>888</v>
      </c>
      <c r="D782" s="47" t="s">
        <v>887</v>
      </c>
      <c r="E782" s="43" t="s">
        <v>6</v>
      </c>
      <c r="F782" s="46" t="s">
        <v>27</v>
      </c>
      <c r="G782" s="30" t="s">
        <v>29</v>
      </c>
      <c r="H782" s="30" t="s">
        <v>28</v>
      </c>
      <c r="I782" s="46" t="s">
        <v>27</v>
      </c>
      <c r="J782" s="29" t="s">
        <v>45</v>
      </c>
      <c r="K782" s="39" t="s">
        <v>563</v>
      </c>
      <c r="O782" s="1"/>
    </row>
    <row r="783" spans="1:11" ht="12.75">
      <c r="A783" s="10">
        <v>489</v>
      </c>
      <c r="B783" s="19" t="s">
        <v>876</v>
      </c>
      <c r="C783" s="19" t="s">
        <v>875</v>
      </c>
      <c r="D783" s="54" t="s">
        <v>31</v>
      </c>
      <c r="E783" s="17" t="s">
        <v>6</v>
      </c>
      <c r="F783" s="15" t="s">
        <v>27</v>
      </c>
      <c r="G783" s="15" t="s">
        <v>27</v>
      </c>
      <c r="H783" s="16" t="s">
        <v>28</v>
      </c>
      <c r="I783" s="15" t="s">
        <v>27</v>
      </c>
      <c r="J783" s="14" t="s">
        <v>26</v>
      </c>
      <c r="K783" s="3"/>
    </row>
    <row r="784" spans="1:11" ht="12.75">
      <c r="A784" s="10">
        <v>498</v>
      </c>
      <c r="B784" s="9" t="s">
        <v>851</v>
      </c>
      <c r="C784" s="9" t="s">
        <v>850</v>
      </c>
      <c r="D784" s="8" t="s">
        <v>31</v>
      </c>
      <c r="E784" s="7" t="s">
        <v>6</v>
      </c>
      <c r="F784" s="5" t="s">
        <v>27</v>
      </c>
      <c r="G784" s="5" t="s">
        <v>27</v>
      </c>
      <c r="H784" s="6" t="s">
        <v>28</v>
      </c>
      <c r="I784" s="5" t="s">
        <v>27</v>
      </c>
      <c r="J784" s="4" t="s">
        <v>26</v>
      </c>
      <c r="K784" s="3"/>
    </row>
    <row r="785" spans="1:15" ht="12.75">
      <c r="A785" s="10">
        <v>686</v>
      </c>
      <c r="B785" s="9" t="s">
        <v>354</v>
      </c>
      <c r="C785" s="9" t="s">
        <v>353</v>
      </c>
      <c r="D785" s="8" t="s">
        <v>31</v>
      </c>
      <c r="E785" s="7" t="s">
        <v>6</v>
      </c>
      <c r="F785" s="5" t="s">
        <v>27</v>
      </c>
      <c r="G785" s="5" t="s">
        <v>27</v>
      </c>
      <c r="H785" s="6" t="s">
        <v>28</v>
      </c>
      <c r="I785" s="5" t="s">
        <v>27</v>
      </c>
      <c r="J785" s="4" t="s">
        <v>26</v>
      </c>
      <c r="K785" s="3"/>
      <c r="O785" s="1"/>
    </row>
    <row r="786" spans="1:11" ht="12.75">
      <c r="A786" s="10">
        <v>215</v>
      </c>
      <c r="B786" s="38" t="s">
        <v>1622</v>
      </c>
      <c r="C786" s="37" t="s">
        <v>1621</v>
      </c>
      <c r="D786" s="37"/>
      <c r="E786" s="35" t="s">
        <v>736</v>
      </c>
      <c r="F786" s="35"/>
      <c r="G786" s="35"/>
      <c r="H786" s="35" t="s">
        <v>28</v>
      </c>
      <c r="I786" s="35"/>
      <c r="J786" s="36"/>
      <c r="K786" s="35"/>
    </row>
    <row r="787" spans="1:11" ht="12.75">
      <c r="A787" s="10">
        <v>539</v>
      </c>
      <c r="B787" s="9" t="s">
        <v>738</v>
      </c>
      <c r="C787" s="9" t="s">
        <v>737</v>
      </c>
      <c r="D787" s="8" t="s">
        <v>31</v>
      </c>
      <c r="E787" s="7" t="s">
        <v>736</v>
      </c>
      <c r="F787" s="5" t="s">
        <v>27</v>
      </c>
      <c r="G787" s="5" t="s">
        <v>27</v>
      </c>
      <c r="H787" s="6" t="s">
        <v>28</v>
      </c>
      <c r="I787" s="5" t="s">
        <v>27</v>
      </c>
      <c r="J787" s="4" t="s">
        <v>26</v>
      </c>
      <c r="K787" s="3"/>
    </row>
    <row r="788" spans="1:15" ht="72">
      <c r="A788" s="10">
        <v>26</v>
      </c>
      <c r="B788" s="91" t="s">
        <v>2149</v>
      </c>
      <c r="C788" s="91" t="s">
        <v>2148</v>
      </c>
      <c r="D788" s="90" t="s">
        <v>2147</v>
      </c>
      <c r="E788" s="25" t="s">
        <v>17</v>
      </c>
      <c r="F788" s="23" t="s">
        <v>30</v>
      </c>
      <c r="G788" s="22" t="s">
        <v>27</v>
      </c>
      <c r="H788" s="23" t="s">
        <v>28</v>
      </c>
      <c r="I788" s="22" t="s">
        <v>27</v>
      </c>
      <c r="J788" s="21" t="s">
        <v>45</v>
      </c>
      <c r="K788" s="34"/>
      <c r="O788" s="1"/>
    </row>
    <row r="789" spans="1:15" ht="12.75">
      <c r="A789" s="10">
        <v>59</v>
      </c>
      <c r="B789" s="19" t="s">
        <v>2052</v>
      </c>
      <c r="C789" s="19" t="s">
        <v>2051</v>
      </c>
      <c r="D789" s="8"/>
      <c r="E789" s="7" t="s">
        <v>17</v>
      </c>
      <c r="F789" s="5" t="s">
        <v>27</v>
      </c>
      <c r="G789" s="5" t="s">
        <v>27</v>
      </c>
      <c r="H789" s="6" t="s">
        <v>28</v>
      </c>
      <c r="I789" s="5" t="s">
        <v>27</v>
      </c>
      <c r="J789" s="4" t="s">
        <v>26</v>
      </c>
      <c r="K789" s="3"/>
      <c r="O789" s="1"/>
    </row>
    <row r="790" spans="1:11" ht="12.75">
      <c r="A790" s="10">
        <v>61</v>
      </c>
      <c r="B790" s="13" t="s">
        <v>2047</v>
      </c>
      <c r="C790" s="13" t="s">
        <v>2046</v>
      </c>
      <c r="D790" s="12" t="s">
        <v>31</v>
      </c>
      <c r="E790" s="7" t="s">
        <v>17</v>
      </c>
      <c r="F790" s="5" t="s">
        <v>27</v>
      </c>
      <c r="G790" s="6" t="s">
        <v>29</v>
      </c>
      <c r="H790" s="6" t="s">
        <v>28</v>
      </c>
      <c r="I790" s="5" t="s">
        <v>27</v>
      </c>
      <c r="J790" s="4" t="s">
        <v>26</v>
      </c>
      <c r="K790" s="3"/>
    </row>
    <row r="791" spans="1:11" ht="36">
      <c r="A791" s="10">
        <v>101</v>
      </c>
      <c r="B791" s="33" t="s">
        <v>1937</v>
      </c>
      <c r="C791" s="33" t="s">
        <v>1936</v>
      </c>
      <c r="D791" s="32" t="s">
        <v>1935</v>
      </c>
      <c r="E791" s="31" t="s">
        <v>17</v>
      </c>
      <c r="F791" s="30" t="s">
        <v>30</v>
      </c>
      <c r="G791" s="30" t="s">
        <v>29</v>
      </c>
      <c r="H791" s="30" t="s">
        <v>28</v>
      </c>
      <c r="I791" s="46" t="s">
        <v>27</v>
      </c>
      <c r="J791" s="29" t="s">
        <v>45</v>
      </c>
      <c r="K791" s="39"/>
    </row>
    <row r="792" spans="1:11" ht="48">
      <c r="A792" s="10">
        <v>160</v>
      </c>
      <c r="B792" s="33" t="s">
        <v>1772</v>
      </c>
      <c r="C792" s="33" t="s">
        <v>1771</v>
      </c>
      <c r="D792" s="32" t="s">
        <v>1770</v>
      </c>
      <c r="E792" s="31" t="s">
        <v>17</v>
      </c>
      <c r="F792" s="30" t="s">
        <v>30</v>
      </c>
      <c r="G792" s="30" t="s">
        <v>29</v>
      </c>
      <c r="H792" s="30" t="s">
        <v>28</v>
      </c>
      <c r="I792" s="46" t="s">
        <v>27</v>
      </c>
      <c r="J792" s="29" t="s">
        <v>26</v>
      </c>
      <c r="K792" s="39"/>
    </row>
    <row r="793" spans="1:11" ht="48">
      <c r="A793" s="10">
        <v>205</v>
      </c>
      <c r="B793" s="33" t="s">
        <v>1648</v>
      </c>
      <c r="C793" s="33" t="s">
        <v>1647</v>
      </c>
      <c r="D793" s="32" t="s">
        <v>1646</v>
      </c>
      <c r="E793" s="31" t="s">
        <v>17</v>
      </c>
      <c r="F793" s="30" t="s">
        <v>30</v>
      </c>
      <c r="G793" s="30" t="s">
        <v>29</v>
      </c>
      <c r="H793" s="30" t="s">
        <v>28</v>
      </c>
      <c r="I793" s="46" t="s">
        <v>27</v>
      </c>
      <c r="J793" s="29" t="s">
        <v>45</v>
      </c>
      <c r="K793" s="39" t="s">
        <v>1293</v>
      </c>
    </row>
    <row r="794" spans="1:11" ht="36">
      <c r="A794" s="10">
        <v>379</v>
      </c>
      <c r="B794" s="9" t="s">
        <v>1164</v>
      </c>
      <c r="C794" s="9" t="s">
        <v>1163</v>
      </c>
      <c r="D794" s="8" t="s">
        <v>1162</v>
      </c>
      <c r="E794" s="7" t="s">
        <v>17</v>
      </c>
      <c r="F794" s="6" t="s">
        <v>30</v>
      </c>
      <c r="G794" s="6" t="s">
        <v>29</v>
      </c>
      <c r="H794" s="6" t="s">
        <v>28</v>
      </c>
      <c r="I794" s="6" t="s">
        <v>51</v>
      </c>
      <c r="J794" s="4" t="s">
        <v>26</v>
      </c>
      <c r="K794" s="3"/>
    </row>
    <row r="795" spans="1:11" ht="12.75">
      <c r="A795" s="10">
        <v>395</v>
      </c>
      <c r="B795" s="19" t="s">
        <v>1117</v>
      </c>
      <c r="C795" s="19" t="s">
        <v>1116</v>
      </c>
      <c r="D795" s="54" t="s">
        <v>31</v>
      </c>
      <c r="E795" s="17" t="s">
        <v>17</v>
      </c>
      <c r="F795" s="5" t="s">
        <v>27</v>
      </c>
      <c r="G795" s="5" t="s">
        <v>27</v>
      </c>
      <c r="H795" s="6" t="s">
        <v>28</v>
      </c>
      <c r="I795" s="5" t="s">
        <v>27</v>
      </c>
      <c r="J795" s="14" t="s">
        <v>26</v>
      </c>
      <c r="K795" s="34"/>
    </row>
    <row r="796" spans="1:11" ht="12.75">
      <c r="A796" s="10">
        <v>412</v>
      </c>
      <c r="B796" s="9" t="s">
        <v>1065</v>
      </c>
      <c r="C796" s="9" t="s">
        <v>1064</v>
      </c>
      <c r="D796" s="11"/>
      <c r="E796" s="7" t="s">
        <v>17</v>
      </c>
      <c r="F796" s="6" t="s">
        <v>30</v>
      </c>
      <c r="G796" s="6" t="s">
        <v>29</v>
      </c>
      <c r="H796" s="6" t="s">
        <v>28</v>
      </c>
      <c r="I796" s="5" t="s">
        <v>27</v>
      </c>
      <c r="J796" s="4" t="s">
        <v>26</v>
      </c>
      <c r="K796" s="3"/>
    </row>
    <row r="797" spans="1:15" ht="36">
      <c r="A797" s="10">
        <v>464</v>
      </c>
      <c r="B797" s="45" t="s">
        <v>938</v>
      </c>
      <c r="C797" s="45" t="s">
        <v>937</v>
      </c>
      <c r="D797" s="44" t="s">
        <v>936</v>
      </c>
      <c r="E797" s="43" t="s">
        <v>17</v>
      </c>
      <c r="F797" s="41" t="s">
        <v>27</v>
      </c>
      <c r="G797" s="41" t="s">
        <v>27</v>
      </c>
      <c r="H797" s="42" t="s">
        <v>28</v>
      </c>
      <c r="I797" s="41" t="s">
        <v>27</v>
      </c>
      <c r="J797" s="40" t="s">
        <v>45</v>
      </c>
      <c r="K797" s="39"/>
      <c r="O797" s="1"/>
    </row>
    <row r="798" spans="1:11" ht="60">
      <c r="A798" s="10">
        <v>483</v>
      </c>
      <c r="B798" s="33" t="s">
        <v>892</v>
      </c>
      <c r="C798" s="33" t="s">
        <v>891</v>
      </c>
      <c r="D798" s="32" t="s">
        <v>890</v>
      </c>
      <c r="E798" s="31" t="s">
        <v>17</v>
      </c>
      <c r="F798" s="30" t="s">
        <v>30</v>
      </c>
      <c r="G798" s="46" t="s">
        <v>27</v>
      </c>
      <c r="H798" s="30" t="s">
        <v>28</v>
      </c>
      <c r="I798" s="46" t="s">
        <v>27</v>
      </c>
      <c r="J798" s="29" t="s">
        <v>45</v>
      </c>
      <c r="K798" s="39"/>
    </row>
    <row r="799" spans="1:11" ht="12.75">
      <c r="A799" s="10">
        <v>538</v>
      </c>
      <c r="B799" s="38" t="s">
        <v>740</v>
      </c>
      <c r="C799" s="58" t="s">
        <v>739</v>
      </c>
      <c r="D799" s="57"/>
      <c r="E799" s="55" t="s">
        <v>17</v>
      </c>
      <c r="F799" s="56" t="s">
        <v>30</v>
      </c>
      <c r="G799" s="56" t="s">
        <v>29</v>
      </c>
      <c r="H799" s="56" t="s">
        <v>28</v>
      </c>
      <c r="I799" s="56"/>
      <c r="J799" s="36"/>
      <c r="K799" s="55"/>
    </row>
    <row r="800" spans="1:11" ht="36">
      <c r="A800" s="10">
        <v>545</v>
      </c>
      <c r="B800" s="33" t="s">
        <v>723</v>
      </c>
      <c r="C800" s="33" t="s">
        <v>722</v>
      </c>
      <c r="D800" s="32" t="s">
        <v>721</v>
      </c>
      <c r="E800" s="31" t="s">
        <v>17</v>
      </c>
      <c r="F800" s="30" t="s">
        <v>30</v>
      </c>
      <c r="G800" s="30" t="s">
        <v>29</v>
      </c>
      <c r="H800" s="30" t="s">
        <v>28</v>
      </c>
      <c r="I800" s="46" t="s">
        <v>27</v>
      </c>
      <c r="J800" s="29" t="s">
        <v>45</v>
      </c>
      <c r="K800" s="39"/>
    </row>
    <row r="801" spans="1:11" ht="12.75">
      <c r="A801" s="10">
        <v>644</v>
      </c>
      <c r="B801" s="9" t="s">
        <v>457</v>
      </c>
      <c r="C801" s="9" t="s">
        <v>456</v>
      </c>
      <c r="D801" s="11"/>
      <c r="E801" s="7" t="s">
        <v>17</v>
      </c>
      <c r="F801" s="5" t="s">
        <v>27</v>
      </c>
      <c r="G801" s="5" t="s">
        <v>27</v>
      </c>
      <c r="H801" s="6" t="s">
        <v>28</v>
      </c>
      <c r="I801" s="5" t="s">
        <v>27</v>
      </c>
      <c r="J801" s="4" t="s">
        <v>26</v>
      </c>
      <c r="K801" s="3"/>
    </row>
    <row r="802" spans="1:11" ht="48">
      <c r="A802" s="10">
        <v>774</v>
      </c>
      <c r="B802" s="45" t="s">
        <v>120</v>
      </c>
      <c r="C802" s="45" t="s">
        <v>119</v>
      </c>
      <c r="D802" s="44" t="s">
        <v>118</v>
      </c>
      <c r="E802" s="43" t="s">
        <v>17</v>
      </c>
      <c r="F802" s="42" t="s">
        <v>30</v>
      </c>
      <c r="G802" s="42" t="s">
        <v>29</v>
      </c>
      <c r="H802" s="42" t="s">
        <v>28</v>
      </c>
      <c r="I802" s="41" t="s">
        <v>27</v>
      </c>
      <c r="J802" s="40" t="s">
        <v>45</v>
      </c>
      <c r="K802" s="39"/>
    </row>
    <row r="803" spans="1:11" ht="12.75">
      <c r="A803" s="10">
        <v>816</v>
      </c>
      <c r="B803" s="9" t="s">
        <v>2057</v>
      </c>
      <c r="C803" s="9" t="s">
        <v>2056</v>
      </c>
      <c r="D803" s="8" t="s">
        <v>31</v>
      </c>
      <c r="E803" s="7" t="s">
        <v>17</v>
      </c>
      <c r="F803" s="5" t="s">
        <v>27</v>
      </c>
      <c r="G803" s="6" t="s">
        <v>29</v>
      </c>
      <c r="H803" s="5" t="s">
        <v>27</v>
      </c>
      <c r="I803" s="5" t="s">
        <v>27</v>
      </c>
      <c r="J803" s="4" t="s">
        <v>26</v>
      </c>
      <c r="K803" s="3"/>
    </row>
    <row r="804" spans="1:11" ht="12.75">
      <c r="A804" s="10">
        <v>840</v>
      </c>
      <c r="B804" s="9" t="s">
        <v>1665</v>
      </c>
      <c r="C804" s="9" t="s">
        <v>1664</v>
      </c>
      <c r="D804" s="8" t="s">
        <v>31</v>
      </c>
      <c r="E804" s="7" t="s">
        <v>17</v>
      </c>
      <c r="F804" s="5" t="s">
        <v>27</v>
      </c>
      <c r="G804" s="6" t="s">
        <v>29</v>
      </c>
      <c r="H804" s="5" t="s">
        <v>27</v>
      </c>
      <c r="I804" s="5" t="s">
        <v>27</v>
      </c>
      <c r="J804" s="4" t="s">
        <v>26</v>
      </c>
      <c r="K804" s="3"/>
    </row>
    <row r="805" spans="1:15" ht="12.75">
      <c r="A805" s="10">
        <v>844</v>
      </c>
      <c r="B805" s="9" t="s">
        <v>1595</v>
      </c>
      <c r="C805" s="9" t="s">
        <v>1594</v>
      </c>
      <c r="D805" s="8" t="s">
        <v>31</v>
      </c>
      <c r="E805" s="7" t="s">
        <v>17</v>
      </c>
      <c r="F805" s="6" t="s">
        <v>30</v>
      </c>
      <c r="G805" s="6" t="s">
        <v>29</v>
      </c>
      <c r="H805" s="5" t="s">
        <v>27</v>
      </c>
      <c r="I805" s="5" t="s">
        <v>27</v>
      </c>
      <c r="J805" s="4" t="s">
        <v>26</v>
      </c>
      <c r="K805" s="3"/>
      <c r="O805" s="1"/>
    </row>
    <row r="806" spans="1:15" ht="12.75">
      <c r="A806" s="10">
        <v>865</v>
      </c>
      <c r="B806" s="9" t="s">
        <v>1140</v>
      </c>
      <c r="C806" s="9" t="s">
        <v>1139</v>
      </c>
      <c r="D806" s="8" t="s">
        <v>31</v>
      </c>
      <c r="E806" s="7" t="s">
        <v>17</v>
      </c>
      <c r="F806" s="5" t="s">
        <v>27</v>
      </c>
      <c r="G806" s="6" t="s">
        <v>29</v>
      </c>
      <c r="H806" s="5" t="s">
        <v>27</v>
      </c>
      <c r="I806" s="5" t="s">
        <v>27</v>
      </c>
      <c r="J806" s="4" t="s">
        <v>26</v>
      </c>
      <c r="K806" s="3"/>
      <c r="O806" s="1"/>
    </row>
    <row r="807" spans="1:11" ht="12.75">
      <c r="A807" s="10">
        <v>880</v>
      </c>
      <c r="B807" s="9" t="s">
        <v>653</v>
      </c>
      <c r="C807" s="9" t="s">
        <v>652</v>
      </c>
      <c r="D807" s="8" t="s">
        <v>31</v>
      </c>
      <c r="E807" s="7" t="s">
        <v>17</v>
      </c>
      <c r="F807" s="5" t="s">
        <v>27</v>
      </c>
      <c r="G807" s="6" t="s">
        <v>29</v>
      </c>
      <c r="H807" s="5" t="s">
        <v>27</v>
      </c>
      <c r="I807" s="5" t="s">
        <v>27</v>
      </c>
      <c r="J807" s="4" t="s">
        <v>26</v>
      </c>
      <c r="K807" s="3"/>
    </row>
    <row r="808" spans="1:11" ht="12.75">
      <c r="A808" s="10">
        <v>899</v>
      </c>
      <c r="B808" s="9" t="s">
        <v>77</v>
      </c>
      <c r="C808" s="9" t="s">
        <v>76</v>
      </c>
      <c r="D808" s="8" t="s">
        <v>31</v>
      </c>
      <c r="E808" s="7" t="s">
        <v>17</v>
      </c>
      <c r="F808" s="5" t="s">
        <v>27</v>
      </c>
      <c r="G808" s="5" t="s">
        <v>27</v>
      </c>
      <c r="H808" s="5" t="s">
        <v>27</v>
      </c>
      <c r="I808" s="6" t="s">
        <v>51</v>
      </c>
      <c r="J808" s="4" t="s">
        <v>26</v>
      </c>
      <c r="K808" s="3"/>
    </row>
    <row r="809" spans="1:11" ht="12.75">
      <c r="A809" s="10">
        <v>416</v>
      </c>
      <c r="B809" s="9" t="s">
        <v>1055</v>
      </c>
      <c r="C809" s="9" t="s">
        <v>1054</v>
      </c>
      <c r="D809" s="8" t="s">
        <v>31</v>
      </c>
      <c r="E809" s="7" t="s">
        <v>1</v>
      </c>
      <c r="F809" s="5" t="s">
        <v>27</v>
      </c>
      <c r="G809" s="6" t="s">
        <v>29</v>
      </c>
      <c r="H809" s="6" t="s">
        <v>28</v>
      </c>
      <c r="I809" s="5" t="s">
        <v>27</v>
      </c>
      <c r="J809" s="4" t="s">
        <v>26</v>
      </c>
      <c r="K809" s="3"/>
    </row>
    <row r="810" spans="1:15" ht="12.75">
      <c r="A810" s="10">
        <v>418</v>
      </c>
      <c r="B810" s="9" t="s">
        <v>1051</v>
      </c>
      <c r="C810" s="9" t="s">
        <v>1050</v>
      </c>
      <c r="D810" s="8" t="s">
        <v>31</v>
      </c>
      <c r="E810" s="7" t="s">
        <v>1</v>
      </c>
      <c r="F810" s="6" t="s">
        <v>30</v>
      </c>
      <c r="G810" s="6" t="s">
        <v>29</v>
      </c>
      <c r="H810" s="6" t="s">
        <v>28</v>
      </c>
      <c r="I810" s="5" t="s">
        <v>27</v>
      </c>
      <c r="J810" s="4" t="s">
        <v>26</v>
      </c>
      <c r="K810" s="34"/>
      <c r="O810" s="1"/>
    </row>
    <row r="811" spans="1:15" ht="12.75">
      <c r="A811" s="10">
        <v>479</v>
      </c>
      <c r="B811" s="9" t="s">
        <v>901</v>
      </c>
      <c r="C811" s="9" t="s">
        <v>900</v>
      </c>
      <c r="D811" s="8" t="s">
        <v>31</v>
      </c>
      <c r="E811" s="7" t="s">
        <v>1</v>
      </c>
      <c r="F811" s="6" t="s">
        <v>30</v>
      </c>
      <c r="G811" s="6" t="s">
        <v>29</v>
      </c>
      <c r="H811" s="6" t="s">
        <v>28</v>
      </c>
      <c r="I811" s="6" t="s">
        <v>51</v>
      </c>
      <c r="J811" s="4" t="s">
        <v>26</v>
      </c>
      <c r="K811" s="34"/>
      <c r="O811" s="1"/>
    </row>
    <row r="812" spans="1:15" ht="72">
      <c r="A812" s="10">
        <v>673</v>
      </c>
      <c r="B812" s="33" t="s">
        <v>383</v>
      </c>
      <c r="C812" s="33" t="s">
        <v>382</v>
      </c>
      <c r="D812" s="32" t="s">
        <v>381</v>
      </c>
      <c r="E812" s="31" t="s">
        <v>1</v>
      </c>
      <c r="F812" s="30" t="s">
        <v>30</v>
      </c>
      <c r="G812" s="30" t="s">
        <v>29</v>
      </c>
      <c r="H812" s="30" t="s">
        <v>28</v>
      </c>
      <c r="I812" s="46" t="s">
        <v>27</v>
      </c>
      <c r="J812" s="29" t="s">
        <v>45</v>
      </c>
      <c r="K812" s="39"/>
      <c r="O812" s="1"/>
    </row>
    <row r="813" spans="1:15" ht="12.75">
      <c r="A813" s="10">
        <v>841</v>
      </c>
      <c r="B813" s="9" t="s">
        <v>1629</v>
      </c>
      <c r="C813" s="9" t="s">
        <v>1628</v>
      </c>
      <c r="D813" s="8" t="s">
        <v>31</v>
      </c>
      <c r="E813" s="7" t="s">
        <v>1</v>
      </c>
      <c r="F813" s="5" t="s">
        <v>27</v>
      </c>
      <c r="G813" s="6" t="s">
        <v>29</v>
      </c>
      <c r="H813" s="5" t="s">
        <v>27</v>
      </c>
      <c r="I813" s="5" t="s">
        <v>27</v>
      </c>
      <c r="J813" s="4" t="s">
        <v>26</v>
      </c>
      <c r="K813" s="3"/>
      <c r="O813" s="1"/>
    </row>
    <row r="814" spans="1:15" ht="12.75">
      <c r="A814" s="10">
        <v>872</v>
      </c>
      <c r="B814" s="9" t="s">
        <v>867</v>
      </c>
      <c r="C814" s="9" t="s">
        <v>866</v>
      </c>
      <c r="D814" s="8" t="s">
        <v>31</v>
      </c>
      <c r="E814" s="7" t="s">
        <v>1</v>
      </c>
      <c r="F814" s="5" t="s">
        <v>27</v>
      </c>
      <c r="G814" s="6" t="s">
        <v>29</v>
      </c>
      <c r="H814" s="5" t="s">
        <v>27</v>
      </c>
      <c r="I814" s="5" t="s">
        <v>27</v>
      </c>
      <c r="J814" s="4" t="s">
        <v>26</v>
      </c>
      <c r="K814" s="3"/>
      <c r="O814" s="1"/>
    </row>
    <row r="815" spans="1:11" ht="48">
      <c r="A815" s="10">
        <v>9</v>
      </c>
      <c r="B815" s="45" t="s">
        <v>2195</v>
      </c>
      <c r="C815" s="33" t="s">
        <v>2194</v>
      </c>
      <c r="D815" s="32" t="s">
        <v>2193</v>
      </c>
      <c r="E815" s="31" t="s">
        <v>10</v>
      </c>
      <c r="F815" s="46" t="s">
        <v>27</v>
      </c>
      <c r="G815" s="46" t="s">
        <v>27</v>
      </c>
      <c r="H815" s="30" t="s">
        <v>28</v>
      </c>
      <c r="I815" s="46" t="s">
        <v>27</v>
      </c>
      <c r="J815" s="29" t="s">
        <v>45</v>
      </c>
      <c r="K815" s="28" t="s">
        <v>1775</v>
      </c>
    </row>
    <row r="816" spans="1:11" ht="36">
      <c r="A816" s="10">
        <v>173</v>
      </c>
      <c r="B816" s="9" t="s">
        <v>1736</v>
      </c>
      <c r="C816" s="9" t="s">
        <v>1735</v>
      </c>
      <c r="D816" s="8" t="s">
        <v>1734</v>
      </c>
      <c r="E816" s="7" t="s">
        <v>10</v>
      </c>
      <c r="F816" s="5" t="s">
        <v>27</v>
      </c>
      <c r="G816" s="6" t="s">
        <v>29</v>
      </c>
      <c r="H816" s="6" t="s">
        <v>28</v>
      </c>
      <c r="I816" s="5" t="s">
        <v>27</v>
      </c>
      <c r="J816" s="4" t="s">
        <v>26</v>
      </c>
      <c r="K816" s="3"/>
    </row>
    <row r="817" spans="1:11" ht="12.75">
      <c r="A817" s="10">
        <v>208</v>
      </c>
      <c r="B817" s="13" t="s">
        <v>1640</v>
      </c>
      <c r="C817" s="13" t="s">
        <v>1639</v>
      </c>
      <c r="D817" s="12" t="s">
        <v>31</v>
      </c>
      <c r="E817" s="7" t="s">
        <v>10</v>
      </c>
      <c r="F817" s="5" t="s">
        <v>27</v>
      </c>
      <c r="G817" s="5" t="s">
        <v>27</v>
      </c>
      <c r="H817" s="6" t="s">
        <v>28</v>
      </c>
      <c r="I817" s="5" t="s">
        <v>27</v>
      </c>
      <c r="J817" s="4" t="s">
        <v>26</v>
      </c>
      <c r="K817" s="3"/>
    </row>
    <row r="818" spans="1:11" ht="48">
      <c r="A818" s="10">
        <v>214</v>
      </c>
      <c r="B818" s="33" t="s">
        <v>1625</v>
      </c>
      <c r="C818" s="33" t="s">
        <v>1624</v>
      </c>
      <c r="D818" s="32" t="s">
        <v>1623</v>
      </c>
      <c r="E818" s="31" t="s">
        <v>10</v>
      </c>
      <c r="F818" s="46" t="s">
        <v>27</v>
      </c>
      <c r="G818" s="46" t="s">
        <v>27</v>
      </c>
      <c r="H818" s="30" t="s">
        <v>28</v>
      </c>
      <c r="I818" s="46" t="s">
        <v>27</v>
      </c>
      <c r="J818" s="29" t="s">
        <v>45</v>
      </c>
      <c r="K818" s="39"/>
    </row>
    <row r="819" spans="1:11" ht="12.75">
      <c r="A819" s="10">
        <v>328</v>
      </c>
      <c r="B819" s="13" t="s">
        <v>1307</v>
      </c>
      <c r="C819" s="13" t="s">
        <v>1306</v>
      </c>
      <c r="D819" s="12" t="s">
        <v>31</v>
      </c>
      <c r="E819" s="7" t="s">
        <v>10</v>
      </c>
      <c r="F819" s="6" t="s">
        <v>30</v>
      </c>
      <c r="G819" s="6" t="s">
        <v>29</v>
      </c>
      <c r="H819" s="6" t="s">
        <v>28</v>
      </c>
      <c r="I819" s="5" t="s">
        <v>27</v>
      </c>
      <c r="J819" s="4" t="s">
        <v>26</v>
      </c>
      <c r="K819" s="34"/>
    </row>
    <row r="820" spans="1:11" ht="36">
      <c r="A820" s="10">
        <v>480</v>
      </c>
      <c r="B820" s="53" t="s">
        <v>899</v>
      </c>
      <c r="C820" s="53" t="s">
        <v>898</v>
      </c>
      <c r="D820" s="52" t="s">
        <v>897</v>
      </c>
      <c r="E820" s="31" t="s">
        <v>10</v>
      </c>
      <c r="F820" s="30" t="s">
        <v>30</v>
      </c>
      <c r="G820" s="30" t="s">
        <v>29</v>
      </c>
      <c r="H820" s="30" t="s">
        <v>28</v>
      </c>
      <c r="I820" s="46" t="s">
        <v>27</v>
      </c>
      <c r="J820" s="29" t="s">
        <v>45</v>
      </c>
      <c r="K820" s="39"/>
    </row>
    <row r="821" spans="1:11" ht="12.75">
      <c r="A821" s="10">
        <v>904</v>
      </c>
      <c r="B821" s="38" t="s">
        <v>1111</v>
      </c>
      <c r="C821" s="37" t="s">
        <v>1110</v>
      </c>
      <c r="D821" s="37"/>
      <c r="E821" s="35" t="s">
        <v>10</v>
      </c>
      <c r="F821" s="35"/>
      <c r="G821" s="35" t="s">
        <v>29</v>
      </c>
      <c r="H821" s="35"/>
      <c r="I821" s="35"/>
      <c r="J821" s="36"/>
      <c r="K821" s="35"/>
    </row>
    <row r="822" spans="1:11" ht="36">
      <c r="A822" s="10">
        <v>125</v>
      </c>
      <c r="B822" s="33" t="s">
        <v>1871</v>
      </c>
      <c r="C822" s="33" t="s">
        <v>1870</v>
      </c>
      <c r="D822" s="32" t="s">
        <v>1869</v>
      </c>
      <c r="E822" s="31" t="s">
        <v>15</v>
      </c>
      <c r="F822" s="30" t="s">
        <v>27</v>
      </c>
      <c r="G822" s="30" t="s">
        <v>27</v>
      </c>
      <c r="H822" s="30" t="s">
        <v>28</v>
      </c>
      <c r="I822" s="30" t="s">
        <v>27</v>
      </c>
      <c r="J822" s="29" t="s">
        <v>26</v>
      </c>
      <c r="K822" s="39"/>
    </row>
    <row r="823" spans="1:11" ht="48">
      <c r="A823" s="10">
        <v>156</v>
      </c>
      <c r="B823" s="33" t="s">
        <v>1786</v>
      </c>
      <c r="C823" s="33" t="s">
        <v>1785</v>
      </c>
      <c r="D823" s="32" t="s">
        <v>1784</v>
      </c>
      <c r="E823" s="31" t="s">
        <v>15</v>
      </c>
      <c r="F823" s="30" t="s">
        <v>30</v>
      </c>
      <c r="G823" s="30" t="s">
        <v>29</v>
      </c>
      <c r="H823" s="30" t="s">
        <v>28</v>
      </c>
      <c r="I823" s="46" t="s">
        <v>27</v>
      </c>
      <c r="J823" s="29" t="s">
        <v>45</v>
      </c>
      <c r="K823" s="39"/>
    </row>
    <row r="824" spans="1:11" ht="12.75">
      <c r="A824" s="10">
        <v>313</v>
      </c>
      <c r="B824" s="9" t="s">
        <v>1355</v>
      </c>
      <c r="C824" s="9" t="s">
        <v>1354</v>
      </c>
      <c r="D824" s="8" t="s">
        <v>31</v>
      </c>
      <c r="E824" s="7" t="s">
        <v>15</v>
      </c>
      <c r="F824" s="5" t="s">
        <v>27</v>
      </c>
      <c r="G824" s="5" t="s">
        <v>27</v>
      </c>
      <c r="H824" s="6" t="s">
        <v>28</v>
      </c>
      <c r="I824" s="5" t="s">
        <v>27</v>
      </c>
      <c r="J824" s="4" t="s">
        <v>26</v>
      </c>
      <c r="K824" s="3"/>
    </row>
    <row r="825" spans="1:11" ht="48">
      <c r="A825" s="10">
        <v>364</v>
      </c>
      <c r="B825" s="19" t="s">
        <v>1209</v>
      </c>
      <c r="C825" s="19" t="s">
        <v>1208</v>
      </c>
      <c r="D825" s="18" t="s">
        <v>1207</v>
      </c>
      <c r="E825" s="17" t="s">
        <v>15</v>
      </c>
      <c r="F825" s="16" t="s">
        <v>30</v>
      </c>
      <c r="G825" s="16" t="s">
        <v>29</v>
      </c>
      <c r="H825" s="16" t="s">
        <v>28</v>
      </c>
      <c r="I825" s="15" t="s">
        <v>27</v>
      </c>
      <c r="J825" s="14" t="s">
        <v>26</v>
      </c>
      <c r="K825" s="16"/>
    </row>
    <row r="826" spans="1:15" ht="12.75">
      <c r="A826" s="10">
        <v>518</v>
      </c>
      <c r="B826" s="19" t="s">
        <v>800</v>
      </c>
      <c r="C826" s="19" t="s">
        <v>799</v>
      </c>
      <c r="D826" s="8" t="s">
        <v>31</v>
      </c>
      <c r="E826" s="7" t="s">
        <v>15</v>
      </c>
      <c r="F826" s="5" t="s">
        <v>27</v>
      </c>
      <c r="G826" s="5" t="s">
        <v>27</v>
      </c>
      <c r="H826" s="6" t="s">
        <v>28</v>
      </c>
      <c r="I826" s="5" t="s">
        <v>27</v>
      </c>
      <c r="J826" s="4" t="s">
        <v>26</v>
      </c>
      <c r="K826" s="3"/>
      <c r="O826" s="1"/>
    </row>
    <row r="827" spans="1:15" ht="36">
      <c r="A827" s="10">
        <v>519</v>
      </c>
      <c r="B827" s="33" t="s">
        <v>798</v>
      </c>
      <c r="C827" s="33" t="s">
        <v>797</v>
      </c>
      <c r="D827" s="32" t="s">
        <v>796</v>
      </c>
      <c r="E827" s="31" t="s">
        <v>15</v>
      </c>
      <c r="F827" s="46" t="s">
        <v>27</v>
      </c>
      <c r="G827" s="46" t="s">
        <v>27</v>
      </c>
      <c r="H827" s="30" t="s">
        <v>28</v>
      </c>
      <c r="I827" s="46" t="s">
        <v>27</v>
      </c>
      <c r="J827" s="29" t="s">
        <v>45</v>
      </c>
      <c r="K827" s="39"/>
      <c r="O827" s="1"/>
    </row>
    <row r="828" spans="1:11" ht="12.75">
      <c r="A828" s="10">
        <v>532</v>
      </c>
      <c r="B828" s="9" t="s">
        <v>759</v>
      </c>
      <c r="C828" s="9" t="s">
        <v>758</v>
      </c>
      <c r="D828" s="8" t="s">
        <v>31</v>
      </c>
      <c r="E828" s="7" t="s">
        <v>15</v>
      </c>
      <c r="F828" s="5" t="s">
        <v>27</v>
      </c>
      <c r="G828" s="5" t="s">
        <v>27</v>
      </c>
      <c r="H828" s="6" t="s">
        <v>28</v>
      </c>
      <c r="I828" s="5" t="s">
        <v>27</v>
      </c>
      <c r="J828" s="4" t="s">
        <v>26</v>
      </c>
      <c r="K828" s="3"/>
    </row>
    <row r="829" spans="1:11" ht="12.75">
      <c r="A829" s="10">
        <v>573</v>
      </c>
      <c r="B829" s="9" t="s">
        <v>648</v>
      </c>
      <c r="C829" s="9" t="s">
        <v>647</v>
      </c>
      <c r="D829" s="8" t="s">
        <v>31</v>
      </c>
      <c r="E829" s="7" t="s">
        <v>15</v>
      </c>
      <c r="F829" s="6" t="s">
        <v>30</v>
      </c>
      <c r="G829" s="5" t="s">
        <v>27</v>
      </c>
      <c r="H829" s="6" t="s">
        <v>28</v>
      </c>
      <c r="I829" s="5" t="s">
        <v>27</v>
      </c>
      <c r="J829" s="4" t="s">
        <v>26</v>
      </c>
      <c r="K829" s="34"/>
    </row>
    <row r="830" spans="1:11" ht="12.75">
      <c r="A830" s="10">
        <v>614</v>
      </c>
      <c r="B830" s="9" t="s">
        <v>530</v>
      </c>
      <c r="C830" s="9" t="s">
        <v>529</v>
      </c>
      <c r="D830" s="8" t="s">
        <v>31</v>
      </c>
      <c r="E830" s="7" t="s">
        <v>15</v>
      </c>
      <c r="F830" s="5" t="s">
        <v>27</v>
      </c>
      <c r="G830" s="5" t="s">
        <v>27</v>
      </c>
      <c r="H830" s="6" t="s">
        <v>28</v>
      </c>
      <c r="I830" s="5" t="s">
        <v>27</v>
      </c>
      <c r="J830" s="4" t="s">
        <v>26</v>
      </c>
      <c r="K830" s="3"/>
    </row>
    <row r="831" spans="1:11" ht="48">
      <c r="A831" s="10">
        <v>645</v>
      </c>
      <c r="B831" s="33" t="s">
        <v>455</v>
      </c>
      <c r="C831" s="33" t="s">
        <v>454</v>
      </c>
      <c r="D831" s="32" t="s">
        <v>453</v>
      </c>
      <c r="E831" s="31" t="s">
        <v>15</v>
      </c>
      <c r="F831" s="30" t="s">
        <v>30</v>
      </c>
      <c r="G831" s="30" t="s">
        <v>29</v>
      </c>
      <c r="H831" s="30" t="s">
        <v>28</v>
      </c>
      <c r="I831" s="46" t="s">
        <v>27</v>
      </c>
      <c r="J831" s="29" t="s">
        <v>45</v>
      </c>
      <c r="K831" s="39" t="s">
        <v>319</v>
      </c>
    </row>
    <row r="832" spans="1:11" ht="12.75">
      <c r="A832" s="10">
        <v>752</v>
      </c>
      <c r="B832" s="9" t="s">
        <v>176</v>
      </c>
      <c r="C832" s="9" t="s">
        <v>175</v>
      </c>
      <c r="D832" s="8" t="s">
        <v>31</v>
      </c>
      <c r="E832" s="7" t="s">
        <v>15</v>
      </c>
      <c r="F832" s="6" t="s">
        <v>30</v>
      </c>
      <c r="G832" s="5" t="s">
        <v>27</v>
      </c>
      <c r="H832" s="6" t="s">
        <v>28</v>
      </c>
      <c r="I832" s="5" t="s">
        <v>27</v>
      </c>
      <c r="J832" s="4" t="s">
        <v>26</v>
      </c>
      <c r="K832" s="3"/>
    </row>
    <row r="833" spans="1:11" ht="63.75">
      <c r="A833" s="10">
        <v>766</v>
      </c>
      <c r="B833" s="116" t="s">
        <v>2258</v>
      </c>
      <c r="C833" s="116" t="s">
        <v>141</v>
      </c>
      <c r="D833" s="117" t="s">
        <v>2259</v>
      </c>
      <c r="E833" s="118" t="s">
        <v>15</v>
      </c>
      <c r="F833" s="118" t="s">
        <v>30</v>
      </c>
      <c r="G833" s="118" t="s">
        <v>29</v>
      </c>
      <c r="H833" s="118" t="s">
        <v>28</v>
      </c>
      <c r="I833" s="118"/>
      <c r="J833" s="118" t="s">
        <v>45</v>
      </c>
      <c r="K833" s="116" t="s">
        <v>2244</v>
      </c>
    </row>
    <row r="834" spans="1:11" ht="12.75">
      <c r="A834" s="10">
        <v>881</v>
      </c>
      <c r="B834" s="9" t="s">
        <v>646</v>
      </c>
      <c r="C834" s="9" t="s">
        <v>645</v>
      </c>
      <c r="D834" s="8" t="s">
        <v>31</v>
      </c>
      <c r="E834" s="7" t="s">
        <v>15</v>
      </c>
      <c r="F834" s="6" t="s">
        <v>30</v>
      </c>
      <c r="G834" s="5" t="s">
        <v>27</v>
      </c>
      <c r="H834" s="5" t="s">
        <v>27</v>
      </c>
      <c r="I834" s="6" t="s">
        <v>51</v>
      </c>
      <c r="J834" s="4" t="s">
        <v>26</v>
      </c>
      <c r="K834" s="3"/>
    </row>
    <row r="835" spans="1:11" ht="48">
      <c r="A835" s="10">
        <v>84</v>
      </c>
      <c r="B835" s="33" t="s">
        <v>1982</v>
      </c>
      <c r="C835" s="33" t="s">
        <v>1981</v>
      </c>
      <c r="D835" s="32" t="s">
        <v>1980</v>
      </c>
      <c r="E835" s="31" t="s">
        <v>19</v>
      </c>
      <c r="F835" s="30" t="s">
        <v>30</v>
      </c>
      <c r="G835" s="46" t="s">
        <v>27</v>
      </c>
      <c r="H835" s="30" t="s">
        <v>28</v>
      </c>
      <c r="I835" s="46" t="s">
        <v>27</v>
      </c>
      <c r="J835" s="29" t="s">
        <v>45</v>
      </c>
      <c r="K835" s="39"/>
    </row>
    <row r="836" spans="1:11" ht="48">
      <c r="A836" s="10">
        <v>392</v>
      </c>
      <c r="B836" s="33" t="s">
        <v>1125</v>
      </c>
      <c r="C836" s="33" t="s">
        <v>1124</v>
      </c>
      <c r="D836" s="32" t="s">
        <v>1123</v>
      </c>
      <c r="E836" s="31" t="s">
        <v>19</v>
      </c>
      <c r="F836" s="46" t="s">
        <v>27</v>
      </c>
      <c r="G836" s="46" t="s">
        <v>27</v>
      </c>
      <c r="H836" s="30" t="s">
        <v>28</v>
      </c>
      <c r="I836" s="46" t="s">
        <v>27</v>
      </c>
      <c r="J836" s="29" t="s">
        <v>45</v>
      </c>
      <c r="K836" s="39"/>
    </row>
    <row r="837" spans="1:11" ht="12.75">
      <c r="A837" s="10">
        <v>472</v>
      </c>
      <c r="B837" s="13" t="s">
        <v>918</v>
      </c>
      <c r="C837" s="13" t="s">
        <v>917</v>
      </c>
      <c r="D837" s="12" t="s">
        <v>31</v>
      </c>
      <c r="E837" s="7" t="s">
        <v>19</v>
      </c>
      <c r="F837" s="6" t="s">
        <v>30</v>
      </c>
      <c r="G837" s="6" t="s">
        <v>29</v>
      </c>
      <c r="H837" s="6" t="s">
        <v>28</v>
      </c>
      <c r="I837" s="5" t="s">
        <v>27</v>
      </c>
      <c r="J837" s="4" t="s">
        <v>26</v>
      </c>
      <c r="K837" s="3"/>
    </row>
    <row r="838" spans="1:11" ht="48">
      <c r="A838" s="10">
        <v>537</v>
      </c>
      <c r="B838" s="33" t="s">
        <v>748</v>
      </c>
      <c r="C838" s="33" t="s">
        <v>747</v>
      </c>
      <c r="D838" s="32" t="s">
        <v>746</v>
      </c>
      <c r="E838" s="31" t="s">
        <v>19</v>
      </c>
      <c r="F838" s="30" t="s">
        <v>30</v>
      </c>
      <c r="G838" s="46" t="s">
        <v>27</v>
      </c>
      <c r="H838" s="30" t="s">
        <v>28</v>
      </c>
      <c r="I838" s="46" t="s">
        <v>27</v>
      </c>
      <c r="J838" s="29" t="s">
        <v>45</v>
      </c>
      <c r="K838" s="28" t="s">
        <v>745</v>
      </c>
    </row>
    <row r="839" spans="1:11" ht="24">
      <c r="A839" s="10">
        <v>604</v>
      </c>
      <c r="B839" s="33" t="s">
        <v>558</v>
      </c>
      <c r="C839" s="33" t="s">
        <v>557</v>
      </c>
      <c r="D839" s="47" t="s">
        <v>556</v>
      </c>
      <c r="E839" s="31" t="s">
        <v>19</v>
      </c>
      <c r="F839" s="30" t="s">
        <v>30</v>
      </c>
      <c r="G839" s="30" t="s">
        <v>29</v>
      </c>
      <c r="H839" s="30" t="s">
        <v>28</v>
      </c>
      <c r="I839" s="46" t="s">
        <v>27</v>
      </c>
      <c r="J839" s="29" t="s">
        <v>45</v>
      </c>
      <c r="K839" s="39"/>
    </row>
    <row r="840" spans="1:11" ht="60">
      <c r="A840" s="10">
        <v>628</v>
      </c>
      <c r="B840" s="33" t="s">
        <v>495</v>
      </c>
      <c r="C840" s="33" t="s">
        <v>494</v>
      </c>
      <c r="D840" s="32" t="s">
        <v>493</v>
      </c>
      <c r="E840" s="31" t="s">
        <v>19</v>
      </c>
      <c r="F840" s="30" t="s">
        <v>30</v>
      </c>
      <c r="G840" s="30" t="s">
        <v>29</v>
      </c>
      <c r="H840" s="30" t="s">
        <v>28</v>
      </c>
      <c r="I840" s="46" t="s">
        <v>27</v>
      </c>
      <c r="J840" s="29" t="s">
        <v>26</v>
      </c>
      <c r="K840" s="39" t="s">
        <v>2239</v>
      </c>
    </row>
    <row r="841" spans="1:11" ht="60">
      <c r="A841" s="10">
        <v>691</v>
      </c>
      <c r="B841" s="33" t="s">
        <v>341</v>
      </c>
      <c r="C841" s="33" t="s">
        <v>340</v>
      </c>
      <c r="D841" s="32" t="s">
        <v>339</v>
      </c>
      <c r="E841" s="31" t="s">
        <v>19</v>
      </c>
      <c r="F841" s="30" t="s">
        <v>30</v>
      </c>
      <c r="G841" s="30" t="s">
        <v>29</v>
      </c>
      <c r="H841" s="30" t="s">
        <v>28</v>
      </c>
      <c r="I841" s="46" t="s">
        <v>27</v>
      </c>
      <c r="J841" s="29" t="s">
        <v>45</v>
      </c>
      <c r="K841" s="39"/>
    </row>
    <row r="842" spans="1:11" ht="36">
      <c r="A842" s="10">
        <v>717</v>
      </c>
      <c r="B842" s="33" t="s">
        <v>276</v>
      </c>
      <c r="C842" s="33" t="s">
        <v>275</v>
      </c>
      <c r="D842" s="32" t="s">
        <v>274</v>
      </c>
      <c r="E842" s="31" t="s">
        <v>19</v>
      </c>
      <c r="F842" s="30" t="s">
        <v>30</v>
      </c>
      <c r="G842" s="30" t="s">
        <v>29</v>
      </c>
      <c r="H842" s="30" t="s">
        <v>28</v>
      </c>
      <c r="I842" s="46" t="s">
        <v>27</v>
      </c>
      <c r="J842" s="29" t="s">
        <v>26</v>
      </c>
      <c r="K842" s="39"/>
    </row>
    <row r="843" spans="1:11" ht="12.75">
      <c r="A843" s="10">
        <v>513</v>
      </c>
      <c r="B843" s="9" t="s">
        <v>815</v>
      </c>
      <c r="C843" s="9" t="s">
        <v>814</v>
      </c>
      <c r="D843" s="11" t="s">
        <v>31</v>
      </c>
      <c r="E843" s="7" t="s">
        <v>813</v>
      </c>
      <c r="F843" s="15" t="s">
        <v>27</v>
      </c>
      <c r="G843" s="15" t="s">
        <v>27</v>
      </c>
      <c r="H843" s="16" t="s">
        <v>28</v>
      </c>
      <c r="I843" s="15" t="s">
        <v>27</v>
      </c>
      <c r="J843" s="14" t="s">
        <v>26</v>
      </c>
      <c r="K843" s="34"/>
    </row>
    <row r="844" spans="1:11" ht="12.75">
      <c r="A844" s="10">
        <v>815</v>
      </c>
      <c r="B844" s="9" t="s">
        <v>2069</v>
      </c>
      <c r="C844" s="9" t="s">
        <v>2068</v>
      </c>
      <c r="D844" s="8" t="s">
        <v>31</v>
      </c>
      <c r="E844" s="7" t="s">
        <v>813</v>
      </c>
      <c r="F844" s="5" t="s">
        <v>27</v>
      </c>
      <c r="G844" s="6" t="s">
        <v>29</v>
      </c>
      <c r="H844" s="5" t="s">
        <v>27</v>
      </c>
      <c r="I844" s="5" t="s">
        <v>27</v>
      </c>
      <c r="J844" s="4" t="s">
        <v>26</v>
      </c>
      <c r="K844" s="3"/>
    </row>
    <row r="845" spans="1:11" ht="72">
      <c r="A845" s="10">
        <v>34</v>
      </c>
      <c r="B845" s="33" t="s">
        <v>2127</v>
      </c>
      <c r="C845" s="33" t="s">
        <v>2126</v>
      </c>
      <c r="D845" s="32" t="s">
        <v>2125</v>
      </c>
      <c r="E845" s="31" t="s">
        <v>20</v>
      </c>
      <c r="F845" s="30" t="s">
        <v>30</v>
      </c>
      <c r="G845" s="46" t="s">
        <v>27</v>
      </c>
      <c r="H845" s="30" t="s">
        <v>28</v>
      </c>
      <c r="I845" s="46" t="s">
        <v>27</v>
      </c>
      <c r="J845" s="29" t="s">
        <v>45</v>
      </c>
      <c r="K845" s="28"/>
    </row>
    <row r="846" spans="1:11" ht="12.75">
      <c r="A846" s="10">
        <v>80</v>
      </c>
      <c r="B846" s="9" t="s">
        <v>1996</v>
      </c>
      <c r="C846" s="9" t="s">
        <v>1995</v>
      </c>
      <c r="D846" s="11"/>
      <c r="E846" s="7" t="s">
        <v>20</v>
      </c>
      <c r="F846" s="5" t="s">
        <v>27</v>
      </c>
      <c r="G846" s="6" t="s">
        <v>29</v>
      </c>
      <c r="H846" s="6" t="s">
        <v>28</v>
      </c>
      <c r="I846" s="5" t="s">
        <v>27</v>
      </c>
      <c r="J846" s="4" t="s">
        <v>26</v>
      </c>
      <c r="K846" s="3"/>
    </row>
    <row r="847" spans="1:11" ht="48">
      <c r="A847" s="10">
        <v>112</v>
      </c>
      <c r="B847" s="9" t="s">
        <v>1907</v>
      </c>
      <c r="C847" s="9" t="s">
        <v>1906</v>
      </c>
      <c r="D847" s="8" t="s">
        <v>1905</v>
      </c>
      <c r="E847" s="7" t="s">
        <v>20</v>
      </c>
      <c r="F847" s="5" t="s">
        <v>27</v>
      </c>
      <c r="G847" s="6" t="s">
        <v>29</v>
      </c>
      <c r="H847" s="6" t="s">
        <v>28</v>
      </c>
      <c r="I847" s="5" t="s">
        <v>27</v>
      </c>
      <c r="J847" s="4" t="s">
        <v>26</v>
      </c>
      <c r="K847" s="20"/>
    </row>
    <row r="848" spans="1:11" ht="48">
      <c r="A848" s="10">
        <v>113</v>
      </c>
      <c r="B848" s="33" t="s">
        <v>1904</v>
      </c>
      <c r="C848" s="33" t="s">
        <v>1903</v>
      </c>
      <c r="D848" s="32" t="s">
        <v>1902</v>
      </c>
      <c r="E848" s="31" t="s">
        <v>20</v>
      </c>
      <c r="F848" s="30" t="s">
        <v>30</v>
      </c>
      <c r="G848" s="30" t="s">
        <v>29</v>
      </c>
      <c r="H848" s="30" t="s">
        <v>28</v>
      </c>
      <c r="I848" s="30" t="s">
        <v>51</v>
      </c>
      <c r="J848" s="29" t="s">
        <v>45</v>
      </c>
      <c r="K848" s="39"/>
    </row>
    <row r="849" spans="1:11" ht="12.75">
      <c r="A849" s="10">
        <v>137</v>
      </c>
      <c r="B849" s="9" t="s">
        <v>1838</v>
      </c>
      <c r="C849" s="9" t="s">
        <v>1837</v>
      </c>
      <c r="D849" s="8" t="s">
        <v>31</v>
      </c>
      <c r="E849" s="7" t="s">
        <v>20</v>
      </c>
      <c r="F849" s="6" t="s">
        <v>30</v>
      </c>
      <c r="G849" s="6" t="s">
        <v>29</v>
      </c>
      <c r="H849" s="6" t="s">
        <v>28</v>
      </c>
      <c r="I849" s="5" t="s">
        <v>27</v>
      </c>
      <c r="J849" s="4" t="s">
        <v>26</v>
      </c>
      <c r="K849" s="3"/>
    </row>
    <row r="850" spans="1:11" ht="36">
      <c r="A850" s="10">
        <v>203</v>
      </c>
      <c r="B850" s="9" t="s">
        <v>1654</v>
      </c>
      <c r="C850" s="9" t="s">
        <v>1653</v>
      </c>
      <c r="D850" s="8" t="s">
        <v>1652</v>
      </c>
      <c r="E850" s="7" t="s">
        <v>20</v>
      </c>
      <c r="F850" s="6" t="s">
        <v>30</v>
      </c>
      <c r="G850" s="6" t="s">
        <v>29</v>
      </c>
      <c r="H850" s="6" t="s">
        <v>28</v>
      </c>
      <c r="I850" s="5" t="s">
        <v>27</v>
      </c>
      <c r="J850" s="4" t="s">
        <v>26</v>
      </c>
      <c r="K850" s="3"/>
    </row>
    <row r="851" spans="1:11" ht="12.75">
      <c r="A851" s="10">
        <v>229</v>
      </c>
      <c r="B851" s="9" t="s">
        <v>1583</v>
      </c>
      <c r="C851" s="9" t="s">
        <v>1582</v>
      </c>
      <c r="D851" s="8" t="s">
        <v>31</v>
      </c>
      <c r="E851" s="7" t="s">
        <v>20</v>
      </c>
      <c r="F851" s="6" t="s">
        <v>30</v>
      </c>
      <c r="G851" s="6" t="s">
        <v>29</v>
      </c>
      <c r="H851" s="6" t="s">
        <v>28</v>
      </c>
      <c r="I851" s="5" t="s">
        <v>27</v>
      </c>
      <c r="J851" s="4" t="s">
        <v>26</v>
      </c>
      <c r="K851" s="3"/>
    </row>
    <row r="852" spans="1:11" ht="12.75">
      <c r="A852" s="10">
        <v>320</v>
      </c>
      <c r="B852" s="9" t="s">
        <v>1327</v>
      </c>
      <c r="C852" s="9" t="s">
        <v>1326</v>
      </c>
      <c r="D852" s="8" t="s">
        <v>31</v>
      </c>
      <c r="E852" s="7" t="s">
        <v>20</v>
      </c>
      <c r="F852" s="6" t="s">
        <v>30</v>
      </c>
      <c r="G852" s="6" t="s">
        <v>29</v>
      </c>
      <c r="H852" s="6" t="s">
        <v>28</v>
      </c>
      <c r="I852" s="5" t="s">
        <v>27</v>
      </c>
      <c r="J852" s="4" t="s">
        <v>26</v>
      </c>
      <c r="K852" s="34"/>
    </row>
    <row r="853" spans="1:11" ht="48">
      <c r="A853" s="10">
        <v>336</v>
      </c>
      <c r="B853" s="33" t="s">
        <v>1286</v>
      </c>
      <c r="C853" s="33" t="s">
        <v>1285</v>
      </c>
      <c r="D853" s="32" t="s">
        <v>1284</v>
      </c>
      <c r="E853" s="31" t="s">
        <v>20</v>
      </c>
      <c r="F853" s="30" t="s">
        <v>30</v>
      </c>
      <c r="G853" s="30" t="s">
        <v>29</v>
      </c>
      <c r="H853" s="30" t="s">
        <v>28</v>
      </c>
      <c r="I853" s="46" t="s">
        <v>27</v>
      </c>
      <c r="J853" s="29" t="s">
        <v>45</v>
      </c>
      <c r="K853" s="39"/>
    </row>
    <row r="854" spans="1:11" ht="48">
      <c r="A854" s="10">
        <v>452</v>
      </c>
      <c r="B854" s="33" t="s">
        <v>966</v>
      </c>
      <c r="C854" s="33" t="s">
        <v>965</v>
      </c>
      <c r="D854" s="32" t="s">
        <v>964</v>
      </c>
      <c r="E854" s="31" t="s">
        <v>20</v>
      </c>
      <c r="F854" s="46" t="s">
        <v>27</v>
      </c>
      <c r="G854" s="30" t="s">
        <v>29</v>
      </c>
      <c r="H854" s="30" t="s">
        <v>28</v>
      </c>
      <c r="I854" s="46" t="s">
        <v>27</v>
      </c>
      <c r="J854" s="29" t="s">
        <v>45</v>
      </c>
      <c r="K854" s="28"/>
    </row>
    <row r="855" spans="1:11" ht="36">
      <c r="A855" s="10">
        <v>506</v>
      </c>
      <c r="B855" s="33" t="s">
        <v>833</v>
      </c>
      <c r="C855" s="33" t="s">
        <v>832</v>
      </c>
      <c r="D855" s="32" t="s">
        <v>831</v>
      </c>
      <c r="E855" s="31" t="s">
        <v>20</v>
      </c>
      <c r="F855" s="30" t="s">
        <v>30</v>
      </c>
      <c r="G855" s="30" t="s">
        <v>29</v>
      </c>
      <c r="H855" s="30" t="s">
        <v>28</v>
      </c>
      <c r="I855" s="46" t="s">
        <v>27</v>
      </c>
      <c r="J855" s="29" t="s">
        <v>45</v>
      </c>
      <c r="K855" s="39" t="s">
        <v>830</v>
      </c>
    </row>
    <row r="856" spans="1:11" ht="48">
      <c r="A856" s="10">
        <v>635</v>
      </c>
      <c r="B856" s="45" t="s">
        <v>477</v>
      </c>
      <c r="C856" s="45" t="s">
        <v>476</v>
      </c>
      <c r="D856" s="44" t="s">
        <v>475</v>
      </c>
      <c r="E856" s="43" t="s">
        <v>20</v>
      </c>
      <c r="F856" s="41" t="s">
        <v>27</v>
      </c>
      <c r="G856" s="41" t="s">
        <v>27</v>
      </c>
      <c r="H856" s="42" t="s">
        <v>28</v>
      </c>
      <c r="I856" s="41" t="s">
        <v>27</v>
      </c>
      <c r="J856" s="40" t="s">
        <v>45</v>
      </c>
      <c r="K856" s="28"/>
    </row>
    <row r="857" spans="1:11" ht="48">
      <c r="A857" s="10">
        <v>679</v>
      </c>
      <c r="B857" s="9" t="s">
        <v>369</v>
      </c>
      <c r="C857" s="9" t="s">
        <v>368</v>
      </c>
      <c r="D857" s="8" t="s">
        <v>367</v>
      </c>
      <c r="E857" s="7" t="s">
        <v>20</v>
      </c>
      <c r="F857" s="6" t="s">
        <v>30</v>
      </c>
      <c r="G857" s="6" t="s">
        <v>29</v>
      </c>
      <c r="H857" s="6" t="s">
        <v>28</v>
      </c>
      <c r="I857" s="5" t="s">
        <v>27</v>
      </c>
      <c r="J857" s="4" t="s">
        <v>26</v>
      </c>
      <c r="K857" s="20"/>
    </row>
    <row r="858" spans="1:11" ht="36">
      <c r="A858" s="10">
        <v>700</v>
      </c>
      <c r="B858" s="9" t="s">
        <v>318</v>
      </c>
      <c r="C858" s="9" t="s">
        <v>317</v>
      </c>
      <c r="D858" s="8" t="s">
        <v>316</v>
      </c>
      <c r="E858" s="7" t="s">
        <v>20</v>
      </c>
      <c r="F858" s="6" t="s">
        <v>30</v>
      </c>
      <c r="G858" s="5" t="s">
        <v>27</v>
      </c>
      <c r="H858" s="6" t="s">
        <v>28</v>
      </c>
      <c r="I858" s="5" t="s">
        <v>27</v>
      </c>
      <c r="J858" s="4" t="s">
        <v>26</v>
      </c>
      <c r="K858" s="20"/>
    </row>
    <row r="859" spans="1:11" ht="12.75">
      <c r="A859" s="10">
        <v>731</v>
      </c>
      <c r="B859" s="13" t="s">
        <v>237</v>
      </c>
      <c r="C859" s="13" t="s">
        <v>236</v>
      </c>
      <c r="D859" s="12" t="s">
        <v>31</v>
      </c>
      <c r="E859" s="7" t="s">
        <v>20</v>
      </c>
      <c r="F859" s="5" t="s">
        <v>27</v>
      </c>
      <c r="G859" s="5" t="s">
        <v>27</v>
      </c>
      <c r="H859" s="6" t="s">
        <v>28</v>
      </c>
      <c r="I859" s="5" t="s">
        <v>27</v>
      </c>
      <c r="J859" s="4" t="s">
        <v>26</v>
      </c>
      <c r="K859" s="34"/>
    </row>
    <row r="860" spans="1:11" ht="48">
      <c r="A860" s="10">
        <v>742</v>
      </c>
      <c r="B860" s="45" t="s">
        <v>206</v>
      </c>
      <c r="C860" s="45" t="s">
        <v>205</v>
      </c>
      <c r="D860" s="51" t="s">
        <v>204</v>
      </c>
      <c r="E860" s="43" t="s">
        <v>20</v>
      </c>
      <c r="F860" s="42" t="s">
        <v>30</v>
      </c>
      <c r="G860" s="42" t="s">
        <v>29</v>
      </c>
      <c r="H860" s="42" t="s">
        <v>28</v>
      </c>
      <c r="I860" s="41" t="s">
        <v>27</v>
      </c>
      <c r="J860" s="40" t="s">
        <v>45</v>
      </c>
      <c r="K860" s="39"/>
    </row>
    <row r="861" spans="1:11" ht="48">
      <c r="A861" s="10">
        <v>744</v>
      </c>
      <c r="B861" s="45" t="s">
        <v>200</v>
      </c>
      <c r="C861" s="45" t="s">
        <v>199</v>
      </c>
      <c r="D861" s="44" t="s">
        <v>198</v>
      </c>
      <c r="E861" s="43" t="s">
        <v>20</v>
      </c>
      <c r="F861" s="46" t="s">
        <v>27</v>
      </c>
      <c r="G861" s="46" t="s">
        <v>27</v>
      </c>
      <c r="H861" s="30" t="s">
        <v>28</v>
      </c>
      <c r="I861" s="46" t="s">
        <v>27</v>
      </c>
      <c r="J861" s="40" t="s">
        <v>26</v>
      </c>
      <c r="K861" s="39"/>
    </row>
    <row r="862" spans="1:11" ht="12.75">
      <c r="A862" s="10">
        <v>760</v>
      </c>
      <c r="B862" s="13" t="s">
        <v>155</v>
      </c>
      <c r="C862" s="13" t="s">
        <v>154</v>
      </c>
      <c r="D862" s="12" t="s">
        <v>31</v>
      </c>
      <c r="E862" s="7" t="s">
        <v>20</v>
      </c>
      <c r="F862" s="6" t="s">
        <v>30</v>
      </c>
      <c r="G862" s="6" t="s">
        <v>29</v>
      </c>
      <c r="H862" s="6" t="s">
        <v>28</v>
      </c>
      <c r="I862" s="5" t="s">
        <v>27</v>
      </c>
      <c r="J862" s="4" t="s">
        <v>26</v>
      </c>
      <c r="K862" s="34"/>
    </row>
    <row r="863" spans="1:11" ht="60">
      <c r="A863" s="10">
        <v>788</v>
      </c>
      <c r="B863" s="33" t="s">
        <v>80</v>
      </c>
      <c r="C863" s="33" t="s">
        <v>79</v>
      </c>
      <c r="D863" s="32" t="s">
        <v>78</v>
      </c>
      <c r="E863" s="31" t="s">
        <v>20</v>
      </c>
      <c r="F863" s="30" t="s">
        <v>30</v>
      </c>
      <c r="G863" s="30" t="s">
        <v>29</v>
      </c>
      <c r="H863" s="30" t="s">
        <v>28</v>
      </c>
      <c r="I863" s="30" t="s">
        <v>51</v>
      </c>
      <c r="J863" s="29" t="s">
        <v>45</v>
      </c>
      <c r="K863" s="39"/>
    </row>
    <row r="864" spans="1:11" ht="12.75">
      <c r="A864" s="10">
        <v>191</v>
      </c>
      <c r="B864" s="9" t="s">
        <v>1685</v>
      </c>
      <c r="C864" s="9" t="s">
        <v>1684</v>
      </c>
      <c r="D864" s="8" t="s">
        <v>31</v>
      </c>
      <c r="E864" s="7" t="s">
        <v>14</v>
      </c>
      <c r="F864" s="6" t="s">
        <v>30</v>
      </c>
      <c r="G864" s="6" t="s">
        <v>29</v>
      </c>
      <c r="H864" s="6" t="s">
        <v>28</v>
      </c>
      <c r="I864" s="5" t="s">
        <v>27</v>
      </c>
      <c r="J864" s="4" t="s">
        <v>26</v>
      </c>
      <c r="K864" s="3"/>
    </row>
    <row r="865" spans="1:11" ht="48">
      <c r="A865" s="10">
        <v>192</v>
      </c>
      <c r="B865" s="33" t="s">
        <v>1683</v>
      </c>
      <c r="C865" s="33" t="s">
        <v>1682</v>
      </c>
      <c r="D865" s="32" t="s">
        <v>1681</v>
      </c>
      <c r="E865" s="31" t="s">
        <v>14</v>
      </c>
      <c r="F865" s="30" t="s">
        <v>30</v>
      </c>
      <c r="G865" s="30" t="s">
        <v>29</v>
      </c>
      <c r="H865" s="30" t="s">
        <v>28</v>
      </c>
      <c r="I865" s="46" t="s">
        <v>27</v>
      </c>
      <c r="J865" s="29" t="s">
        <v>45</v>
      </c>
      <c r="K865" s="39"/>
    </row>
    <row r="866" spans="1:11" ht="36">
      <c r="A866" s="10">
        <v>271</v>
      </c>
      <c r="B866" s="33" t="s">
        <v>1467</v>
      </c>
      <c r="C866" s="33" t="s">
        <v>1466</v>
      </c>
      <c r="D866" s="32" t="s">
        <v>1465</v>
      </c>
      <c r="E866" s="31" t="s">
        <v>14</v>
      </c>
      <c r="F866" s="30" t="s">
        <v>30</v>
      </c>
      <c r="G866" s="30" t="s">
        <v>29</v>
      </c>
      <c r="H866" s="30" t="s">
        <v>28</v>
      </c>
      <c r="I866" s="46" t="s">
        <v>27</v>
      </c>
      <c r="J866" s="29" t="s">
        <v>45</v>
      </c>
      <c r="K866" s="39"/>
    </row>
    <row r="867" spans="1:11" ht="48">
      <c r="A867" s="10">
        <v>274</v>
      </c>
      <c r="B867" s="38" t="s">
        <v>1455</v>
      </c>
      <c r="C867" s="58" t="s">
        <v>1454</v>
      </c>
      <c r="D867" s="57" t="s">
        <v>1453</v>
      </c>
      <c r="E867" s="55" t="s">
        <v>14</v>
      </c>
      <c r="F867" s="56" t="s">
        <v>30</v>
      </c>
      <c r="G867" s="56"/>
      <c r="H867" s="56" t="s">
        <v>28</v>
      </c>
      <c r="I867" s="56"/>
      <c r="J867" s="36" t="s">
        <v>45</v>
      </c>
      <c r="K867" s="55" t="s">
        <v>1452</v>
      </c>
    </row>
    <row r="868" spans="1:11" ht="48">
      <c r="A868" s="10">
        <v>307</v>
      </c>
      <c r="B868" s="33" t="s">
        <v>1368</v>
      </c>
      <c r="C868" s="33" t="s">
        <v>1367</v>
      </c>
      <c r="D868" s="32" t="s">
        <v>1366</v>
      </c>
      <c r="E868" s="31" t="s">
        <v>14</v>
      </c>
      <c r="F868" s="30" t="s">
        <v>30</v>
      </c>
      <c r="G868" s="30" t="s">
        <v>29</v>
      </c>
      <c r="H868" s="30" t="s">
        <v>28</v>
      </c>
      <c r="I868" s="46" t="s">
        <v>27</v>
      </c>
      <c r="J868" s="29" t="s">
        <v>45</v>
      </c>
      <c r="K868" s="39" t="s">
        <v>1365</v>
      </c>
    </row>
    <row r="869" spans="1:11" ht="36">
      <c r="A869" s="10">
        <v>371</v>
      </c>
      <c r="B869" s="33" t="s">
        <v>1191</v>
      </c>
      <c r="C869" s="33" t="s">
        <v>1190</v>
      </c>
      <c r="D869" s="47" t="s">
        <v>1189</v>
      </c>
      <c r="E869" s="31" t="s">
        <v>14</v>
      </c>
      <c r="F869" s="46" t="s">
        <v>30</v>
      </c>
      <c r="G869" s="46" t="s">
        <v>27</v>
      </c>
      <c r="H869" s="30" t="s">
        <v>28</v>
      </c>
      <c r="I869" s="46" t="s">
        <v>27</v>
      </c>
      <c r="J869" s="29" t="s">
        <v>45</v>
      </c>
      <c r="K869" s="39"/>
    </row>
    <row r="870" spans="1:11" ht="12.75">
      <c r="A870" s="10">
        <v>474</v>
      </c>
      <c r="B870" s="19" t="s">
        <v>913</v>
      </c>
      <c r="C870" s="19" t="s">
        <v>912</v>
      </c>
      <c r="D870" s="8"/>
      <c r="E870" s="7" t="s">
        <v>14</v>
      </c>
      <c r="F870" s="5" t="s">
        <v>27</v>
      </c>
      <c r="G870" s="5" t="s">
        <v>27</v>
      </c>
      <c r="H870" s="6" t="s">
        <v>28</v>
      </c>
      <c r="I870" s="5" t="s">
        <v>27</v>
      </c>
      <c r="J870" s="4" t="s">
        <v>26</v>
      </c>
      <c r="K870" s="3"/>
    </row>
    <row r="871" spans="1:11" ht="51">
      <c r="A871" s="10">
        <v>495</v>
      </c>
      <c r="B871" s="38" t="s">
        <v>858</v>
      </c>
      <c r="C871" s="37" t="s">
        <v>857</v>
      </c>
      <c r="D871" s="58" t="s">
        <v>856</v>
      </c>
      <c r="E871" s="35" t="s">
        <v>14</v>
      </c>
      <c r="F871" s="35"/>
      <c r="G871" s="35"/>
      <c r="H871" s="35" t="s">
        <v>28</v>
      </c>
      <c r="I871" s="35"/>
      <c r="J871" s="36" t="s">
        <v>45</v>
      </c>
      <c r="K871" s="35"/>
    </row>
    <row r="872" spans="1:11" ht="12.75">
      <c r="A872" s="10">
        <v>592</v>
      </c>
      <c r="B872" s="13" t="s">
        <v>591</v>
      </c>
      <c r="C872" s="13" t="s">
        <v>590</v>
      </c>
      <c r="D872" s="12" t="s">
        <v>31</v>
      </c>
      <c r="E872" s="7" t="s">
        <v>14</v>
      </c>
      <c r="F872" s="5" t="s">
        <v>27</v>
      </c>
      <c r="G872" s="6" t="s">
        <v>29</v>
      </c>
      <c r="H872" s="6" t="s">
        <v>28</v>
      </c>
      <c r="I872" s="5" t="s">
        <v>27</v>
      </c>
      <c r="J872" s="4" t="s">
        <v>26</v>
      </c>
      <c r="K872" s="3"/>
    </row>
    <row r="873" spans="1:11" ht="48">
      <c r="A873" s="10">
        <v>715</v>
      </c>
      <c r="B873" s="33" t="s">
        <v>281</v>
      </c>
      <c r="C873" s="33" t="s">
        <v>280</v>
      </c>
      <c r="D873" s="47" t="s">
        <v>279</v>
      </c>
      <c r="E873" s="31" t="s">
        <v>14</v>
      </c>
      <c r="F873" s="30" t="s">
        <v>30</v>
      </c>
      <c r="G873" s="30" t="s">
        <v>29</v>
      </c>
      <c r="H873" s="30" t="s">
        <v>28</v>
      </c>
      <c r="I873" s="46" t="s">
        <v>27</v>
      </c>
      <c r="J873" s="29" t="s">
        <v>45</v>
      </c>
      <c r="K873" s="39"/>
    </row>
    <row r="874" spans="1:11" ht="12.75">
      <c r="A874" s="10">
        <v>30</v>
      </c>
      <c r="B874" s="13" t="s">
        <v>2139</v>
      </c>
      <c r="C874" s="13" t="s">
        <v>2138</v>
      </c>
      <c r="D874" s="12" t="s">
        <v>31</v>
      </c>
      <c r="E874" s="7" t="s">
        <v>1007</v>
      </c>
      <c r="F874" s="5" t="s">
        <v>27</v>
      </c>
      <c r="G874" s="6" t="s">
        <v>29</v>
      </c>
      <c r="H874" s="6" t="s">
        <v>28</v>
      </c>
      <c r="I874" s="5" t="s">
        <v>27</v>
      </c>
      <c r="J874" s="4" t="s">
        <v>26</v>
      </c>
      <c r="K874" s="3"/>
    </row>
    <row r="875" spans="1:11" ht="12.75">
      <c r="A875" s="10">
        <v>312</v>
      </c>
      <c r="B875" s="9" t="s">
        <v>1357</v>
      </c>
      <c r="C875" s="9" t="s">
        <v>1356</v>
      </c>
      <c r="D875" s="8" t="s">
        <v>31</v>
      </c>
      <c r="E875" s="7" t="s">
        <v>1007</v>
      </c>
      <c r="F875" s="6" t="s">
        <v>30</v>
      </c>
      <c r="G875" s="6" t="s">
        <v>29</v>
      </c>
      <c r="H875" s="6" t="s">
        <v>28</v>
      </c>
      <c r="I875" s="5" t="s">
        <v>27</v>
      </c>
      <c r="J875" s="4" t="s">
        <v>26</v>
      </c>
      <c r="K875" s="34"/>
    </row>
    <row r="876" spans="1:11" ht="12.75">
      <c r="A876" s="10">
        <v>435</v>
      </c>
      <c r="B876" s="13" t="s">
        <v>1009</v>
      </c>
      <c r="C876" s="13" t="s">
        <v>1008</v>
      </c>
      <c r="D876" s="12" t="s">
        <v>31</v>
      </c>
      <c r="E876" s="7" t="s">
        <v>1007</v>
      </c>
      <c r="F876" s="6" t="s">
        <v>30</v>
      </c>
      <c r="G876" s="6" t="s">
        <v>29</v>
      </c>
      <c r="H876" s="6" t="s">
        <v>28</v>
      </c>
      <c r="I876" s="5" t="s">
        <v>27</v>
      </c>
      <c r="J876" s="4" t="s">
        <v>26</v>
      </c>
      <c r="K876" s="3"/>
    </row>
    <row r="877" spans="1:11" ht="48">
      <c r="A877" s="10">
        <v>22</v>
      </c>
      <c r="B877" s="33" t="s">
        <v>2160</v>
      </c>
      <c r="C877" s="33" t="s">
        <v>2159</v>
      </c>
      <c r="D877" s="32" t="s">
        <v>2158</v>
      </c>
      <c r="E877" s="31" t="s">
        <v>249</v>
      </c>
      <c r="F877" s="46" t="s">
        <v>27</v>
      </c>
      <c r="G877" s="46" t="s">
        <v>27</v>
      </c>
      <c r="H877" s="30" t="s">
        <v>28</v>
      </c>
      <c r="I877" s="46" t="s">
        <v>27</v>
      </c>
      <c r="J877" s="29" t="s">
        <v>45</v>
      </c>
      <c r="K877" s="28" t="s">
        <v>132</v>
      </c>
    </row>
    <row r="878" spans="1:11" ht="12.75">
      <c r="A878" s="10">
        <v>49</v>
      </c>
      <c r="B878" s="9" t="s">
        <v>2084</v>
      </c>
      <c r="C878" s="9" t="s">
        <v>2083</v>
      </c>
      <c r="D878" s="8" t="s">
        <v>31</v>
      </c>
      <c r="E878" s="7" t="s">
        <v>249</v>
      </c>
      <c r="F878" s="5" t="s">
        <v>27</v>
      </c>
      <c r="G878" s="5" t="s">
        <v>27</v>
      </c>
      <c r="H878" s="6" t="s">
        <v>28</v>
      </c>
      <c r="I878" s="5" t="s">
        <v>27</v>
      </c>
      <c r="J878" s="4" t="s">
        <v>26</v>
      </c>
      <c r="K878" s="3"/>
    </row>
    <row r="879" spans="1:11" ht="36">
      <c r="A879" s="10">
        <v>210</v>
      </c>
      <c r="B879" s="19" t="s">
        <v>1636</v>
      </c>
      <c r="C879" s="19" t="s">
        <v>1635</v>
      </c>
      <c r="D879" s="18" t="s">
        <v>1634</v>
      </c>
      <c r="E879" s="17" t="s">
        <v>249</v>
      </c>
      <c r="F879" s="16" t="s">
        <v>30</v>
      </c>
      <c r="G879" s="16" t="s">
        <v>29</v>
      </c>
      <c r="H879" s="16" t="s">
        <v>28</v>
      </c>
      <c r="I879" s="15" t="s">
        <v>27</v>
      </c>
      <c r="J879" s="14" t="s">
        <v>26</v>
      </c>
      <c r="K879" s="50"/>
    </row>
    <row r="880" spans="1:11" ht="12.75">
      <c r="A880" s="10">
        <v>299</v>
      </c>
      <c r="B880" s="9" t="s">
        <v>1388</v>
      </c>
      <c r="C880" s="9" t="s">
        <v>1387</v>
      </c>
      <c r="D880" s="8" t="s">
        <v>31</v>
      </c>
      <c r="E880" s="7" t="s">
        <v>249</v>
      </c>
      <c r="F880" s="5" t="s">
        <v>27</v>
      </c>
      <c r="G880" s="5" t="s">
        <v>27</v>
      </c>
      <c r="H880" s="6" t="s">
        <v>28</v>
      </c>
      <c r="I880" s="5" t="s">
        <v>27</v>
      </c>
      <c r="J880" s="4" t="s">
        <v>26</v>
      </c>
      <c r="K880" s="3"/>
    </row>
    <row r="881" spans="1:11" ht="12.75">
      <c r="A881" s="10">
        <v>319</v>
      </c>
      <c r="B881" s="38" t="s">
        <v>1329</v>
      </c>
      <c r="C881" s="37" t="s">
        <v>1328</v>
      </c>
      <c r="D881" s="37"/>
      <c r="E881" s="35" t="s">
        <v>249</v>
      </c>
      <c r="F881" s="35"/>
      <c r="G881" s="35"/>
      <c r="H881" s="35" t="s">
        <v>28</v>
      </c>
      <c r="I881" s="35"/>
      <c r="J881" s="36"/>
      <c r="K881" s="35"/>
    </row>
    <row r="882" spans="1:11" ht="36">
      <c r="A882" s="10">
        <v>323</v>
      </c>
      <c r="B882" s="45" t="s">
        <v>1319</v>
      </c>
      <c r="C882" s="45" t="s">
        <v>1318</v>
      </c>
      <c r="D882" s="32" t="s">
        <v>1317</v>
      </c>
      <c r="E882" s="31" t="s">
        <v>249</v>
      </c>
      <c r="F882" s="46" t="s">
        <v>27</v>
      </c>
      <c r="G882" s="46" t="s">
        <v>27</v>
      </c>
      <c r="H882" s="30" t="s">
        <v>28</v>
      </c>
      <c r="I882" s="46" t="s">
        <v>27</v>
      </c>
      <c r="J882" s="29" t="s">
        <v>26</v>
      </c>
      <c r="K882" s="39" t="s">
        <v>1112</v>
      </c>
    </row>
    <row r="883" spans="1:11" ht="12.75">
      <c r="A883" s="10">
        <v>725</v>
      </c>
      <c r="B883" s="19" t="s">
        <v>251</v>
      </c>
      <c r="C883" s="19" t="s">
        <v>250</v>
      </c>
      <c r="D883" s="54"/>
      <c r="E883" s="7" t="s">
        <v>249</v>
      </c>
      <c r="F883" s="6" t="s">
        <v>30</v>
      </c>
      <c r="G883" s="6" t="s">
        <v>29</v>
      </c>
      <c r="H883" s="6" t="s">
        <v>28</v>
      </c>
      <c r="I883" s="6" t="s">
        <v>51</v>
      </c>
      <c r="J883" s="4" t="s">
        <v>26</v>
      </c>
      <c r="K883" s="3"/>
    </row>
    <row r="884" spans="1:11" ht="48">
      <c r="A884" s="10">
        <v>259</v>
      </c>
      <c r="B884" s="33" t="s">
        <v>1505</v>
      </c>
      <c r="C884" s="33" t="s">
        <v>1504</v>
      </c>
      <c r="D884" s="32" t="s">
        <v>1503</v>
      </c>
      <c r="E884" s="31" t="s">
        <v>1502</v>
      </c>
      <c r="F884" s="46" t="s">
        <v>27</v>
      </c>
      <c r="G884" s="46" t="s">
        <v>27</v>
      </c>
      <c r="H884" s="30" t="s">
        <v>28</v>
      </c>
      <c r="I884" s="46" t="s">
        <v>27</v>
      </c>
      <c r="J884" s="29" t="s">
        <v>26</v>
      </c>
      <c r="K884" s="39" t="s">
        <v>1501</v>
      </c>
    </row>
    <row r="885" spans="1:11" ht="36">
      <c r="A885" s="10">
        <v>3</v>
      </c>
      <c r="B885" s="45" t="s">
        <v>2213</v>
      </c>
      <c r="C885" s="33" t="s">
        <v>2212</v>
      </c>
      <c r="D885" s="32" t="s">
        <v>2211</v>
      </c>
      <c r="E885" s="31" t="s">
        <v>18</v>
      </c>
      <c r="F885" s="30" t="s">
        <v>30</v>
      </c>
      <c r="G885" s="30" t="s">
        <v>29</v>
      </c>
      <c r="H885" s="30" t="s">
        <v>28</v>
      </c>
      <c r="I885" s="30" t="s">
        <v>51</v>
      </c>
      <c r="J885" s="29" t="s">
        <v>45</v>
      </c>
      <c r="K885" s="28"/>
    </row>
    <row r="886" spans="1:11" ht="12.75">
      <c r="A886" s="10">
        <v>87</v>
      </c>
      <c r="B886" s="9" t="s">
        <v>1972</v>
      </c>
      <c r="C886" s="9" t="s">
        <v>1971</v>
      </c>
      <c r="D886" s="8" t="s">
        <v>31</v>
      </c>
      <c r="E886" s="7" t="s">
        <v>18</v>
      </c>
      <c r="F886" s="5" t="s">
        <v>27</v>
      </c>
      <c r="G886" s="5" t="s">
        <v>27</v>
      </c>
      <c r="H886" s="6" t="s">
        <v>28</v>
      </c>
      <c r="I886" s="5" t="s">
        <v>27</v>
      </c>
      <c r="J886" s="4" t="s">
        <v>26</v>
      </c>
      <c r="K886" s="3"/>
    </row>
    <row r="887" spans="1:11" ht="60">
      <c r="A887" s="10">
        <v>124</v>
      </c>
      <c r="B887" s="33" t="s">
        <v>1874</v>
      </c>
      <c r="C887" s="33" t="s">
        <v>1873</v>
      </c>
      <c r="D887" s="32" t="s">
        <v>1872</v>
      </c>
      <c r="E887" s="31" t="s">
        <v>18</v>
      </c>
      <c r="F887" s="30" t="s">
        <v>30</v>
      </c>
      <c r="G887" s="30" t="s">
        <v>29</v>
      </c>
      <c r="H887" s="30" t="s">
        <v>28</v>
      </c>
      <c r="I887" s="46" t="s">
        <v>27</v>
      </c>
      <c r="J887" s="29" t="s">
        <v>45</v>
      </c>
      <c r="K887" s="39"/>
    </row>
    <row r="888" spans="1:11" ht="12.75">
      <c r="A888" s="10">
        <v>129</v>
      </c>
      <c r="B888" s="19" t="s">
        <v>1859</v>
      </c>
      <c r="C888" s="19" t="s">
        <v>1858</v>
      </c>
      <c r="D888" s="54"/>
      <c r="E888" s="17" t="s">
        <v>18</v>
      </c>
      <c r="F888" s="16" t="s">
        <v>30</v>
      </c>
      <c r="G888" s="16" t="s">
        <v>29</v>
      </c>
      <c r="H888" s="16" t="s">
        <v>28</v>
      </c>
      <c r="I888" s="5" t="s">
        <v>27</v>
      </c>
      <c r="J888" s="14" t="s">
        <v>26</v>
      </c>
      <c r="K888" s="3"/>
    </row>
    <row r="889" spans="1:11" ht="48">
      <c r="A889" s="10">
        <v>291</v>
      </c>
      <c r="B889" s="33" t="s">
        <v>1408</v>
      </c>
      <c r="C889" s="33" t="s">
        <v>1407</v>
      </c>
      <c r="D889" s="32" t="s">
        <v>1406</v>
      </c>
      <c r="E889" s="31" t="s">
        <v>18</v>
      </c>
      <c r="F889" s="30" t="s">
        <v>30</v>
      </c>
      <c r="G889" s="30" t="s">
        <v>29</v>
      </c>
      <c r="H889" s="30" t="s">
        <v>28</v>
      </c>
      <c r="I889" s="46" t="s">
        <v>27</v>
      </c>
      <c r="J889" s="29" t="s">
        <v>45</v>
      </c>
      <c r="K889" s="39"/>
    </row>
    <row r="890" spans="1:11" ht="12.75">
      <c r="A890" s="10">
        <v>314</v>
      </c>
      <c r="B890" s="9" t="s">
        <v>1347</v>
      </c>
      <c r="C890" s="9" t="s">
        <v>1346</v>
      </c>
      <c r="D890" s="8" t="s">
        <v>31</v>
      </c>
      <c r="E890" s="7" t="s">
        <v>18</v>
      </c>
      <c r="F890" s="5" t="s">
        <v>27</v>
      </c>
      <c r="G890" s="5" t="s">
        <v>27</v>
      </c>
      <c r="H890" s="6" t="s">
        <v>28</v>
      </c>
      <c r="I890" s="5" t="s">
        <v>27</v>
      </c>
      <c r="J890" s="4" t="s">
        <v>26</v>
      </c>
      <c r="K890" s="3"/>
    </row>
    <row r="891" spans="1:11" ht="48">
      <c r="A891" s="10">
        <v>331</v>
      </c>
      <c r="B891" s="45" t="s">
        <v>1299</v>
      </c>
      <c r="C891" s="45" t="s">
        <v>1298</v>
      </c>
      <c r="D891" s="51" t="s">
        <v>1297</v>
      </c>
      <c r="E891" s="43" t="s">
        <v>18</v>
      </c>
      <c r="F891" s="42" t="s">
        <v>30</v>
      </c>
      <c r="G891" s="42" t="s">
        <v>29</v>
      </c>
      <c r="H891" s="42" t="s">
        <v>28</v>
      </c>
      <c r="I891" s="41" t="s">
        <v>27</v>
      </c>
      <c r="J891" s="40" t="s">
        <v>45</v>
      </c>
      <c r="K891" s="3"/>
    </row>
    <row r="892" spans="1:11" ht="36">
      <c r="A892" s="10">
        <v>449</v>
      </c>
      <c r="B892" s="9" t="s">
        <v>973</v>
      </c>
      <c r="C892" s="9" t="s">
        <v>972</v>
      </c>
      <c r="D892" s="8" t="s">
        <v>971</v>
      </c>
      <c r="E892" s="7" t="s">
        <v>18</v>
      </c>
      <c r="F892" s="6" t="s">
        <v>30</v>
      </c>
      <c r="G892" s="6" t="s">
        <v>29</v>
      </c>
      <c r="H892" s="6" t="s">
        <v>28</v>
      </c>
      <c r="I892" s="5" t="s">
        <v>27</v>
      </c>
      <c r="J892" s="4" t="s">
        <v>26</v>
      </c>
      <c r="K892" s="20"/>
    </row>
    <row r="893" spans="1:11" ht="36">
      <c r="A893" s="10">
        <v>577</v>
      </c>
      <c r="B893" s="33" t="s">
        <v>632</v>
      </c>
      <c r="C893" s="33" t="s">
        <v>631</v>
      </c>
      <c r="D893" s="32" t="s">
        <v>630</v>
      </c>
      <c r="E893" s="31" t="s">
        <v>18</v>
      </c>
      <c r="F893" s="30" t="s">
        <v>30</v>
      </c>
      <c r="G893" s="46" t="s">
        <v>27</v>
      </c>
      <c r="H893" s="30" t="s">
        <v>28</v>
      </c>
      <c r="I893" s="46" t="s">
        <v>27</v>
      </c>
      <c r="J893" s="29" t="s">
        <v>45</v>
      </c>
      <c r="K893" s="39"/>
    </row>
    <row r="894" spans="1:11" ht="36">
      <c r="A894" s="10">
        <v>586</v>
      </c>
      <c r="B894" s="33" t="s">
        <v>611</v>
      </c>
      <c r="C894" s="33" t="s">
        <v>610</v>
      </c>
      <c r="D894" s="32" t="s">
        <v>609</v>
      </c>
      <c r="E894" s="31" t="s">
        <v>18</v>
      </c>
      <c r="F894" s="30" t="s">
        <v>30</v>
      </c>
      <c r="G894" s="46" t="s">
        <v>27</v>
      </c>
      <c r="H894" s="30" t="s">
        <v>28</v>
      </c>
      <c r="I894" s="46" t="s">
        <v>27</v>
      </c>
      <c r="J894" s="29" t="s">
        <v>45</v>
      </c>
      <c r="K894" s="39"/>
    </row>
    <row r="895" spans="1:11" ht="12.75">
      <c r="A895" s="10">
        <v>667</v>
      </c>
      <c r="B895" s="13" t="s">
        <v>399</v>
      </c>
      <c r="C895" s="13" t="s">
        <v>398</v>
      </c>
      <c r="D895" s="12" t="s">
        <v>31</v>
      </c>
      <c r="E895" s="7" t="s">
        <v>18</v>
      </c>
      <c r="F895" s="6" t="s">
        <v>30</v>
      </c>
      <c r="G895" s="6" t="s">
        <v>29</v>
      </c>
      <c r="H895" s="6" t="s">
        <v>28</v>
      </c>
      <c r="I895" s="5" t="s">
        <v>27</v>
      </c>
      <c r="J895" s="4" t="s">
        <v>26</v>
      </c>
      <c r="K895" s="3"/>
    </row>
    <row r="896" spans="1:11" ht="36">
      <c r="A896" s="10">
        <v>669</v>
      </c>
      <c r="B896" s="9" t="s">
        <v>394</v>
      </c>
      <c r="C896" s="9" t="s">
        <v>393</v>
      </c>
      <c r="D896" s="8" t="s">
        <v>392</v>
      </c>
      <c r="E896" s="7" t="s">
        <v>18</v>
      </c>
      <c r="F896" s="6" t="s">
        <v>30</v>
      </c>
      <c r="G896" s="6" t="s">
        <v>29</v>
      </c>
      <c r="H896" s="6" t="s">
        <v>28</v>
      </c>
      <c r="I896" s="5" t="s">
        <v>27</v>
      </c>
      <c r="J896" s="4" t="s">
        <v>26</v>
      </c>
      <c r="K896" s="20"/>
    </row>
    <row r="897" spans="1:11" ht="48">
      <c r="A897" s="10">
        <v>713</v>
      </c>
      <c r="B897" s="33" t="s">
        <v>286</v>
      </c>
      <c r="C897" s="33" t="s">
        <v>285</v>
      </c>
      <c r="D897" s="32" t="s">
        <v>284</v>
      </c>
      <c r="E897" s="31" t="s">
        <v>18</v>
      </c>
      <c r="F897" s="30" t="s">
        <v>30</v>
      </c>
      <c r="G897" s="30" t="s">
        <v>29</v>
      </c>
      <c r="H897" s="30" t="s">
        <v>28</v>
      </c>
      <c r="I897" s="46" t="s">
        <v>27</v>
      </c>
      <c r="J897" s="29" t="s">
        <v>45</v>
      </c>
      <c r="K897" s="39"/>
    </row>
    <row r="898" spans="1:11" ht="12.75">
      <c r="A898" s="10">
        <v>820</v>
      </c>
      <c r="B898" s="9" t="s">
        <v>1990</v>
      </c>
      <c r="C898" s="9" t="s">
        <v>1989</v>
      </c>
      <c r="D898" s="8" t="s">
        <v>31</v>
      </c>
      <c r="E898" s="7" t="s">
        <v>18</v>
      </c>
      <c r="F898" s="5" t="s">
        <v>27</v>
      </c>
      <c r="G898" s="6" t="s">
        <v>29</v>
      </c>
      <c r="H898" s="5" t="s">
        <v>27</v>
      </c>
      <c r="I898" s="5" t="s">
        <v>27</v>
      </c>
      <c r="J898" s="4" t="s">
        <v>26</v>
      </c>
      <c r="K898" s="3"/>
    </row>
    <row r="899" spans="1:11" ht="12.75">
      <c r="A899" s="10">
        <v>39</v>
      </c>
      <c r="B899" s="9" t="s">
        <v>2111</v>
      </c>
      <c r="C899" s="9" t="s">
        <v>2110</v>
      </c>
      <c r="D899" s="11"/>
      <c r="E899" s="7" t="s">
        <v>427</v>
      </c>
      <c r="F899" s="5" t="s">
        <v>27</v>
      </c>
      <c r="G899" s="5" t="s">
        <v>27</v>
      </c>
      <c r="H899" s="6" t="s">
        <v>28</v>
      </c>
      <c r="I899" s="5" t="s">
        <v>27</v>
      </c>
      <c r="J899" s="4" t="s">
        <v>26</v>
      </c>
      <c r="K899" s="3"/>
    </row>
    <row r="900" spans="1:11" ht="12.75">
      <c r="A900" s="10">
        <v>132</v>
      </c>
      <c r="B900" s="13" t="s">
        <v>1850</v>
      </c>
      <c r="C900" s="13" t="s">
        <v>1849</v>
      </c>
      <c r="D900" s="12" t="s">
        <v>31</v>
      </c>
      <c r="E900" s="7" t="s">
        <v>427</v>
      </c>
      <c r="F900" s="6" t="s">
        <v>30</v>
      </c>
      <c r="G900" s="6" t="s">
        <v>29</v>
      </c>
      <c r="H900" s="6" t="s">
        <v>28</v>
      </c>
      <c r="I900" s="5" t="s">
        <v>27</v>
      </c>
      <c r="J900" s="4" t="s">
        <v>26</v>
      </c>
      <c r="K900" s="3"/>
    </row>
    <row r="901" spans="1:11" ht="12.75">
      <c r="A901" s="10">
        <v>388</v>
      </c>
      <c r="B901" s="9" t="s">
        <v>1135</v>
      </c>
      <c r="C901" s="9" t="s">
        <v>1134</v>
      </c>
      <c r="D901" s="8" t="s">
        <v>31</v>
      </c>
      <c r="E901" s="7" t="s">
        <v>427</v>
      </c>
      <c r="F901" s="5" t="s">
        <v>27</v>
      </c>
      <c r="G901" s="5" t="s">
        <v>27</v>
      </c>
      <c r="H901" s="6" t="s">
        <v>28</v>
      </c>
      <c r="I901" s="5" t="s">
        <v>27</v>
      </c>
      <c r="J901" s="4" t="s">
        <v>26</v>
      </c>
      <c r="K901" s="34"/>
    </row>
    <row r="902" spans="1:11" ht="36">
      <c r="A902" s="10">
        <v>399</v>
      </c>
      <c r="B902" s="33" t="s">
        <v>1102</v>
      </c>
      <c r="C902" s="33" t="s">
        <v>1101</v>
      </c>
      <c r="D902" s="47" t="s">
        <v>1100</v>
      </c>
      <c r="E902" s="31" t="s">
        <v>427</v>
      </c>
      <c r="F902" s="30" t="s">
        <v>30</v>
      </c>
      <c r="G902" s="46" t="s">
        <v>27</v>
      </c>
      <c r="H902" s="30" t="s">
        <v>28</v>
      </c>
      <c r="I902" s="46" t="s">
        <v>27</v>
      </c>
      <c r="J902" s="29" t="s">
        <v>45</v>
      </c>
      <c r="K902" s="28"/>
    </row>
    <row r="903" spans="1:11" ht="12.75">
      <c r="A903" s="10">
        <v>653</v>
      </c>
      <c r="B903" s="9" t="s">
        <v>429</v>
      </c>
      <c r="C903" s="9" t="s">
        <v>428</v>
      </c>
      <c r="D903" s="8" t="s">
        <v>31</v>
      </c>
      <c r="E903" s="7" t="s">
        <v>427</v>
      </c>
      <c r="F903" s="5" t="s">
        <v>27</v>
      </c>
      <c r="G903" s="5" t="s">
        <v>27</v>
      </c>
      <c r="H903" s="6" t="s">
        <v>28</v>
      </c>
      <c r="I903" s="5" t="s">
        <v>27</v>
      </c>
      <c r="J903" s="4" t="s">
        <v>26</v>
      </c>
      <c r="K903" s="34"/>
    </row>
    <row r="904" spans="1:11" ht="12.75">
      <c r="A904" s="10">
        <v>36</v>
      </c>
      <c r="B904" s="13" t="s">
        <v>2119</v>
      </c>
      <c r="C904" s="13" t="s">
        <v>2118</v>
      </c>
      <c r="D904" s="12" t="s">
        <v>31</v>
      </c>
      <c r="E904" s="7" t="s">
        <v>0</v>
      </c>
      <c r="F904" s="6" t="s">
        <v>30</v>
      </c>
      <c r="G904" s="6" t="s">
        <v>29</v>
      </c>
      <c r="H904" s="6" t="s">
        <v>28</v>
      </c>
      <c r="I904" s="5" t="s">
        <v>27</v>
      </c>
      <c r="J904" s="4" t="s">
        <v>26</v>
      </c>
      <c r="K904" s="3"/>
    </row>
    <row r="905" spans="1:11" ht="36">
      <c r="A905" s="10">
        <v>512</v>
      </c>
      <c r="B905" s="33" t="s">
        <v>818</v>
      </c>
      <c r="C905" s="33" t="s">
        <v>817</v>
      </c>
      <c r="D905" s="32" t="s">
        <v>816</v>
      </c>
      <c r="E905" s="31" t="s">
        <v>0</v>
      </c>
      <c r="F905" s="30" t="s">
        <v>30</v>
      </c>
      <c r="G905" s="30" t="s">
        <v>29</v>
      </c>
      <c r="H905" s="30" t="s">
        <v>28</v>
      </c>
      <c r="I905" s="46" t="s">
        <v>27</v>
      </c>
      <c r="J905" s="29" t="s">
        <v>45</v>
      </c>
      <c r="K905" s="39"/>
    </row>
    <row r="906" spans="1:11" ht="12.75">
      <c r="A906" s="10">
        <v>656</v>
      </c>
      <c r="B906" s="13" t="s">
        <v>422</v>
      </c>
      <c r="C906" s="13" t="s">
        <v>421</v>
      </c>
      <c r="D906" s="12" t="s">
        <v>31</v>
      </c>
      <c r="E906" s="7" t="s">
        <v>0</v>
      </c>
      <c r="F906" s="5" t="s">
        <v>27</v>
      </c>
      <c r="G906" s="6" t="s">
        <v>29</v>
      </c>
      <c r="H906" s="6" t="s">
        <v>28</v>
      </c>
      <c r="I906" s="5" t="s">
        <v>27</v>
      </c>
      <c r="J906" s="4" t="s">
        <v>26</v>
      </c>
      <c r="K906" s="3"/>
    </row>
    <row r="907" spans="1:11" ht="12.75">
      <c r="A907" s="10">
        <v>431</v>
      </c>
      <c r="B907" s="9" t="s">
        <v>1021</v>
      </c>
      <c r="C907" s="9" t="s">
        <v>1020</v>
      </c>
      <c r="D907" s="11"/>
      <c r="E907" s="7" t="s">
        <v>1012</v>
      </c>
      <c r="F907" s="6" t="s">
        <v>30</v>
      </c>
      <c r="G907" s="6" t="s">
        <v>29</v>
      </c>
      <c r="H907" s="6" t="s">
        <v>28</v>
      </c>
      <c r="I907" s="5" t="s">
        <v>27</v>
      </c>
      <c r="J907" s="4" t="s">
        <v>26</v>
      </c>
      <c r="K907" s="3"/>
    </row>
    <row r="908" spans="1:11" ht="12.75">
      <c r="A908" s="10">
        <v>434</v>
      </c>
      <c r="B908" s="9" t="s">
        <v>1014</v>
      </c>
      <c r="C908" s="9" t="s">
        <v>1013</v>
      </c>
      <c r="D908" s="8" t="s">
        <v>31</v>
      </c>
      <c r="E908" s="7" t="s">
        <v>1012</v>
      </c>
      <c r="F908" s="6" t="s">
        <v>30</v>
      </c>
      <c r="G908" s="5" t="s">
        <v>27</v>
      </c>
      <c r="H908" s="6" t="s">
        <v>28</v>
      </c>
      <c r="I908" s="5" t="s">
        <v>27</v>
      </c>
      <c r="J908" s="4" t="s">
        <v>26</v>
      </c>
      <c r="K908" s="3"/>
    </row>
    <row r="909" spans="1:11" ht="12.75">
      <c r="A909" s="10">
        <v>167</v>
      </c>
      <c r="B909" s="13" t="s">
        <v>1753</v>
      </c>
      <c r="C909" s="13" t="s">
        <v>1752</v>
      </c>
      <c r="D909" s="12" t="s">
        <v>31</v>
      </c>
      <c r="E909" s="7" t="s">
        <v>1751</v>
      </c>
      <c r="F909" s="6" t="s">
        <v>30</v>
      </c>
      <c r="G909" s="6" t="s">
        <v>29</v>
      </c>
      <c r="H909" s="6" t="s">
        <v>28</v>
      </c>
      <c r="I909" s="5" t="s">
        <v>27</v>
      </c>
      <c r="J909" s="4" t="s">
        <v>26</v>
      </c>
      <c r="K909" s="3"/>
    </row>
  </sheetData>
  <sheetProtection/>
  <autoFilter ref="A4:K828">
    <sortState ref="A5:K909">
      <sortCondition sortBy="value" ref="E5:E909"/>
    </sortState>
  </autoFilter>
  <mergeCells count="1">
    <mergeCell ref="B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M17" sqref="M17"/>
    </sheetView>
  </sheetViews>
  <sheetFormatPr defaultColWidth="8.8515625" defaultRowHeight="15"/>
  <cols>
    <col min="1" max="1" width="8.7109375" style="108" customWidth="1"/>
    <col min="2" max="4" width="13.7109375" style="108" customWidth="1"/>
    <col min="5" max="5" width="11.57421875" style="108" customWidth="1"/>
    <col min="6" max="6" width="17.28125" style="108" customWidth="1"/>
    <col min="7" max="16384" width="8.8515625" style="108" customWidth="1"/>
  </cols>
  <sheetData>
    <row r="1" s="107" customFormat="1" ht="15.75">
      <c r="A1" s="107" t="s">
        <v>2274</v>
      </c>
    </row>
    <row r="3" spans="1:6" ht="12.75" customHeight="1">
      <c r="A3" s="143" t="s">
        <v>2229</v>
      </c>
      <c r="B3" s="144"/>
      <c r="C3" s="144"/>
      <c r="D3" s="144"/>
      <c r="E3" s="144"/>
      <c r="F3" s="144"/>
    </row>
    <row r="4" spans="1:6" ht="51">
      <c r="A4" s="109" t="s">
        <v>2224</v>
      </c>
      <c r="B4" s="110" t="s">
        <v>2230</v>
      </c>
      <c r="C4" s="111" t="s">
        <v>2231</v>
      </c>
      <c r="D4" s="112" t="s">
        <v>2232</v>
      </c>
      <c r="E4" s="113" t="s">
        <v>2233</v>
      </c>
      <c r="F4" s="113" t="s">
        <v>2234</v>
      </c>
    </row>
    <row r="5" spans="1:6" ht="12.75">
      <c r="A5" s="114"/>
      <c r="B5" s="114"/>
      <c r="C5" s="114"/>
      <c r="D5" s="114"/>
      <c r="E5" s="114"/>
      <c r="F5" s="114"/>
    </row>
    <row r="6" spans="1:6" ht="12.75">
      <c r="A6" s="115" t="s">
        <v>24</v>
      </c>
      <c r="B6" s="115">
        <v>1</v>
      </c>
      <c r="C6" s="115"/>
      <c r="D6" s="115">
        <v>1</v>
      </c>
      <c r="E6" s="115"/>
      <c r="F6" s="115"/>
    </row>
    <row r="7" spans="1:6" ht="12.75">
      <c r="A7" s="113" t="s">
        <v>5</v>
      </c>
      <c r="B7" s="139">
        <v>1</v>
      </c>
      <c r="C7" s="115">
        <v>1</v>
      </c>
      <c r="D7" s="115">
        <v>1</v>
      </c>
      <c r="E7" s="115">
        <v>1</v>
      </c>
      <c r="F7" s="115"/>
    </row>
    <row r="8" spans="1:6" ht="12.75">
      <c r="A8" s="113" t="s">
        <v>12</v>
      </c>
      <c r="B8" s="139">
        <v>3</v>
      </c>
      <c r="C8" s="115">
        <v>3</v>
      </c>
      <c r="D8" s="115">
        <v>2</v>
      </c>
      <c r="E8" s="115">
        <v>2</v>
      </c>
      <c r="F8" s="115"/>
    </row>
    <row r="9" spans="1:6" ht="12.75">
      <c r="A9" s="113" t="s">
        <v>23</v>
      </c>
      <c r="B9" s="139">
        <v>205</v>
      </c>
      <c r="C9" s="115">
        <v>102</v>
      </c>
      <c r="D9" s="115">
        <v>184</v>
      </c>
      <c r="E9" s="115">
        <v>133</v>
      </c>
      <c r="F9" s="115">
        <v>28</v>
      </c>
    </row>
    <row r="10" spans="1:6" ht="12.75">
      <c r="A10" s="113" t="s">
        <v>11</v>
      </c>
      <c r="B10" s="139">
        <v>3</v>
      </c>
      <c r="C10" s="115">
        <v>1</v>
      </c>
      <c r="D10" s="115">
        <v>3</v>
      </c>
      <c r="E10" s="115">
        <v>2</v>
      </c>
      <c r="F10" s="115"/>
    </row>
    <row r="11" spans="1:6" ht="12.75">
      <c r="A11" s="113" t="s">
        <v>13</v>
      </c>
      <c r="B11" s="139">
        <v>4</v>
      </c>
      <c r="C11" s="115">
        <v>3</v>
      </c>
      <c r="D11" s="115">
        <v>4</v>
      </c>
      <c r="E11" s="115">
        <v>4</v>
      </c>
      <c r="F11" s="115">
        <v>2</v>
      </c>
    </row>
    <row r="12" spans="1:6" ht="12.75">
      <c r="A12" s="113" t="s">
        <v>4</v>
      </c>
      <c r="B12" s="139">
        <v>1</v>
      </c>
      <c r="C12" s="115">
        <v>1</v>
      </c>
      <c r="D12" s="115">
        <v>1</v>
      </c>
      <c r="E12" s="115">
        <v>1</v>
      </c>
      <c r="F12" s="115">
        <v>1</v>
      </c>
    </row>
    <row r="13" spans="1:6" ht="12.75">
      <c r="A13" s="113" t="s">
        <v>22</v>
      </c>
      <c r="B13" s="139">
        <v>9</v>
      </c>
      <c r="C13" s="115">
        <v>4</v>
      </c>
      <c r="D13" s="115">
        <v>7</v>
      </c>
      <c r="E13" s="115">
        <v>5</v>
      </c>
      <c r="F13" s="115">
        <v>2</v>
      </c>
    </row>
    <row r="14" spans="1:6" ht="12.75">
      <c r="A14" s="113" t="s">
        <v>9</v>
      </c>
      <c r="B14" s="139">
        <v>3</v>
      </c>
      <c r="C14" s="115">
        <v>3</v>
      </c>
      <c r="D14" s="115">
        <v>3</v>
      </c>
      <c r="E14" s="115">
        <v>3</v>
      </c>
      <c r="F14" s="115">
        <v>2</v>
      </c>
    </row>
    <row r="15" spans="1:6" ht="12.75">
      <c r="A15" s="113" t="s">
        <v>21</v>
      </c>
      <c r="B15" s="139">
        <v>6</v>
      </c>
      <c r="C15" s="115">
        <v>4</v>
      </c>
      <c r="D15" s="115">
        <v>8</v>
      </c>
      <c r="E15" s="115">
        <v>5</v>
      </c>
      <c r="F15" s="115">
        <v>1</v>
      </c>
    </row>
    <row r="16" spans="1:6" ht="12.75">
      <c r="A16" s="113" t="s">
        <v>16</v>
      </c>
      <c r="B16" s="139">
        <v>4</v>
      </c>
      <c r="C16" s="115">
        <v>2</v>
      </c>
      <c r="D16" s="115">
        <v>3</v>
      </c>
      <c r="E16" s="115">
        <v>3</v>
      </c>
      <c r="F16" s="115"/>
    </row>
    <row r="17" spans="1:6" ht="12.75">
      <c r="A17" s="113" t="s">
        <v>3</v>
      </c>
      <c r="B17" s="139">
        <v>1</v>
      </c>
      <c r="C17" s="115">
        <v>1</v>
      </c>
      <c r="D17" s="115">
        <v>1</v>
      </c>
      <c r="E17" s="115">
        <v>1</v>
      </c>
      <c r="F17" s="115"/>
    </row>
    <row r="18" spans="1:6" ht="12.75">
      <c r="A18" s="113" t="s">
        <v>869</v>
      </c>
      <c r="B18" s="139">
        <v>1</v>
      </c>
      <c r="C18" s="115">
        <v>2</v>
      </c>
      <c r="D18" s="115">
        <v>1</v>
      </c>
      <c r="E18" s="115">
        <v>1</v>
      </c>
      <c r="F18" s="115"/>
    </row>
    <row r="19" spans="1:6" ht="12.75">
      <c r="A19" s="113" t="s">
        <v>2</v>
      </c>
      <c r="B19" s="139">
        <v>2</v>
      </c>
      <c r="C19" s="115">
        <v>2</v>
      </c>
      <c r="D19" s="115">
        <v>1</v>
      </c>
      <c r="E19" s="115">
        <v>2</v>
      </c>
      <c r="F19" s="115">
        <v>1</v>
      </c>
    </row>
    <row r="20" spans="1:6" ht="12.75">
      <c r="A20" s="113" t="s">
        <v>7</v>
      </c>
      <c r="B20" s="139">
        <v>2</v>
      </c>
      <c r="C20" s="115">
        <v>1</v>
      </c>
      <c r="D20" s="115">
        <v>1</v>
      </c>
      <c r="E20" s="115">
        <v>1</v>
      </c>
      <c r="F20" s="115"/>
    </row>
    <row r="21" spans="1:6" ht="12.75">
      <c r="A21" s="113" t="s">
        <v>6</v>
      </c>
      <c r="B21" s="139">
        <v>2</v>
      </c>
      <c r="C21" s="115">
        <v>4</v>
      </c>
      <c r="D21" s="115">
        <v>7</v>
      </c>
      <c r="E21" s="115">
        <v>7</v>
      </c>
      <c r="F21" s="115"/>
    </row>
    <row r="22" spans="1:6" ht="12.75">
      <c r="A22" s="113" t="s">
        <v>17</v>
      </c>
      <c r="B22" s="139">
        <v>7</v>
      </c>
      <c r="C22" s="115">
        <v>3</v>
      </c>
      <c r="D22" s="115">
        <v>6</v>
      </c>
      <c r="E22" s="115">
        <v>5</v>
      </c>
      <c r="F22" s="115"/>
    </row>
    <row r="23" spans="1:6" ht="12.75">
      <c r="A23" s="113" t="s">
        <v>1</v>
      </c>
      <c r="B23" s="139">
        <v>1</v>
      </c>
      <c r="C23" s="115">
        <v>1</v>
      </c>
      <c r="D23" s="115">
        <v>1</v>
      </c>
      <c r="E23" s="115">
        <v>1</v>
      </c>
      <c r="F23" s="115"/>
    </row>
    <row r="24" spans="1:6" ht="12.75">
      <c r="A24" s="113" t="s">
        <v>10</v>
      </c>
      <c r="B24" s="139">
        <v>3</v>
      </c>
      <c r="C24" s="115">
        <v>1</v>
      </c>
      <c r="D24" s="115">
        <v>2</v>
      </c>
      <c r="E24" s="115">
        <v>1</v>
      </c>
      <c r="F24" s="115"/>
    </row>
    <row r="25" spans="1:6" ht="12.75">
      <c r="A25" s="113" t="s">
        <v>15</v>
      </c>
      <c r="B25" s="139">
        <v>4</v>
      </c>
      <c r="C25" s="115">
        <v>2</v>
      </c>
      <c r="D25" s="115">
        <v>5</v>
      </c>
      <c r="E25" s="115">
        <v>3</v>
      </c>
      <c r="F25" s="115"/>
    </row>
    <row r="26" spans="1:6" ht="12.75">
      <c r="A26" s="113" t="s">
        <v>19</v>
      </c>
      <c r="B26" s="139">
        <v>3</v>
      </c>
      <c r="C26" s="115">
        <v>2</v>
      </c>
      <c r="D26" s="115">
        <v>3</v>
      </c>
      <c r="E26" s="115">
        <v>3</v>
      </c>
      <c r="F26" s="115"/>
    </row>
    <row r="27" spans="1:6" ht="12.75">
      <c r="A27" s="113" t="s">
        <v>20</v>
      </c>
      <c r="B27" s="139">
        <v>5</v>
      </c>
      <c r="C27" s="115">
        <v>3</v>
      </c>
      <c r="D27" s="115">
        <v>4</v>
      </c>
      <c r="E27" s="115">
        <v>2</v>
      </c>
      <c r="F27" s="115">
        <v>1</v>
      </c>
    </row>
    <row r="28" spans="1:6" ht="12.75">
      <c r="A28" s="113" t="s">
        <v>14</v>
      </c>
      <c r="B28" s="139">
        <v>6</v>
      </c>
      <c r="C28" s="115">
        <v>3</v>
      </c>
      <c r="D28" s="115">
        <v>5</v>
      </c>
      <c r="E28" s="115">
        <v>3</v>
      </c>
      <c r="F28" s="115"/>
    </row>
    <row r="29" spans="1:6" ht="12.75">
      <c r="A29" s="113" t="s">
        <v>18</v>
      </c>
      <c r="B29" s="139">
        <v>7</v>
      </c>
      <c r="C29" s="115">
        <v>5</v>
      </c>
      <c r="D29" s="115">
        <v>6</v>
      </c>
      <c r="E29" s="115">
        <v>8</v>
      </c>
      <c r="F29" s="115">
        <v>1</v>
      </c>
    </row>
    <row r="30" spans="1:6" ht="12.75">
      <c r="A30" s="113" t="s">
        <v>0</v>
      </c>
      <c r="B30" s="139">
        <v>1</v>
      </c>
      <c r="C30" s="115">
        <v>1</v>
      </c>
      <c r="D30" s="115">
        <v>1</v>
      </c>
      <c r="E30" s="115">
        <v>1</v>
      </c>
      <c r="F30" s="115"/>
    </row>
    <row r="31" spans="1:6" ht="12.75">
      <c r="A31" s="113"/>
      <c r="B31" s="139"/>
      <c r="C31" s="115"/>
      <c r="D31" s="115"/>
      <c r="E31" s="115"/>
      <c r="F31" s="115"/>
    </row>
    <row r="32" spans="1:6" ht="12.75">
      <c r="A32" s="114"/>
      <c r="B32" s="139"/>
      <c r="C32" s="115"/>
      <c r="D32" s="115"/>
      <c r="E32" s="115"/>
      <c r="F32" s="115"/>
    </row>
    <row r="33" spans="1:6" ht="12.75">
      <c r="A33" s="114" t="s">
        <v>2235</v>
      </c>
      <c r="B33" s="139">
        <f>SUM(B6:B32)</f>
        <v>285</v>
      </c>
      <c r="C33" s="115">
        <f>SUM(C5:C30)</f>
        <v>155</v>
      </c>
      <c r="D33" s="115">
        <f>SUM(D6:D30)</f>
        <v>261</v>
      </c>
      <c r="E33" s="115">
        <f>SUM(E6:E30)</f>
        <v>198</v>
      </c>
      <c r="F33" s="115">
        <f>SUM(F7:F32)</f>
        <v>39</v>
      </c>
    </row>
  </sheetData>
  <sheetProtection/>
  <mergeCells count="1">
    <mergeCell ref="A3:F3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 Cretu</dc:creator>
  <cp:keywords/>
  <dc:description/>
  <cp:lastModifiedBy>Pascaru Valeriu</cp:lastModifiedBy>
  <cp:lastPrinted>2015-02-04T08:50:09Z</cp:lastPrinted>
  <dcterms:created xsi:type="dcterms:W3CDTF">2013-06-11T12:22:35Z</dcterms:created>
  <dcterms:modified xsi:type="dcterms:W3CDTF">2016-08-26T06:10:10Z</dcterms:modified>
  <cp:category/>
  <cp:version/>
  <cp:contentType/>
  <cp:contentStatus/>
</cp:coreProperties>
</file>