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CBI pe tip solicitanţi români" sheetId="1" r:id="rId1"/>
    <sheet name="Diagramă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<sst xmlns="http://schemas.openxmlformats.org/spreadsheetml/2006/main" count="14" uniqueCount="14">
  <si>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Statistici O.S.I.M.</t>
  </si>
  <si>
    <t>Repartiţia cererilor de brevet pe tip de solicitanţi români 
Patents applications filed by Romanians</t>
  </si>
  <si>
    <t>Solicitanţi români:</t>
  </si>
  <si>
    <t>Romanian applicants:</t>
  </si>
  <si>
    <t xml:space="preserve">          - Persoane fizice</t>
  </si>
  <si>
    <t xml:space="preserve">   - Natural persons</t>
  </si>
  <si>
    <t xml:space="preserve">          - Întreprinderi</t>
  </si>
  <si>
    <t xml:space="preserve">   - Enterprises</t>
  </si>
  <si>
    <t xml:space="preserve">          - Unităţi de cercetare</t>
  </si>
  <si>
    <t xml:space="preserve">   - Research institutes</t>
  </si>
  <si>
    <t xml:space="preserve">          - Universităţi</t>
  </si>
  <si>
    <t xml:space="preserve">   - Universities</t>
  </si>
  <si>
    <t>Solicitanţi străini</t>
  </si>
  <si>
    <t>Foreign applicants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</si>
</sst>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name val="Arial CE"/>
      <family val="2"/>
    </font>
    <font>
      <b/>
      <sz val="11"/>
      <name val="Arial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 CE"/>
      <family val="2"/>
    </font>
    <font>
      <b/>
      <sz val="12"/>
      <color indexed="48"/>
      <name val="Arial"/>
      <family val="2"/>
    </font>
    <font>
      <sz val="17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0" xfId="0" applyFont="1" applyFill="1" applyAlignment="1">
      <alignment vertical="distributed"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0" fillId="0" borderId="0" xfId="0" applyAlignment="1">
      <alignment vertical="distributed"/>
    </xf>
    <xf numFmtId="1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Fill="1" applyBorder="1" applyAlignment="1" applyProtection="1">
      <alignment horizontal="right" vertical="distributed" wrapText="1"/>
      <protection locked="0"/>
    </xf>
    <xf numFmtId="0" fontId="4" fillId="0" borderId="0" xfId="0" applyFont="1" applyFill="1" applyBorder="1" applyAlignment="1" applyProtection="1">
      <alignment horizontal="right" vertical="distributed" wrapText="1"/>
      <protection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5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1" fontId="6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Repartiţia cererilor de brevet pe tip de solicitanţi români
Patents applications filed by Romanians</a:t>
            </a:r>
          </a:p>
        </c:rich>
      </c:tx>
      <c:layout>
        <c:manualLayout>
          <c:xMode val="factor"/>
          <c:yMode val="factor"/>
          <c:x val="-0.01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275"/>
          <c:w val="0.9875"/>
          <c:h val="0.90225"/>
        </c:manualLayout>
      </c:layout>
      <c:lineChart>
        <c:grouping val="standard"/>
        <c:varyColors val="0"/>
        <c:ser>
          <c:idx val="0"/>
          <c:order val="0"/>
          <c:tx>
            <c:v>Persoane fizice/Natural persons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</c:numLit>
          </c:cat>
          <c:val>
            <c:numLit>
              <c:ptCount val="12"/>
              <c:pt idx="0">
                <c:v>825</c:v>
              </c:pt>
              <c:pt idx="1">
                <c:v>1127</c:v>
              </c:pt>
              <c:pt idx="2">
                <c:v>588</c:v>
              </c:pt>
              <c:pt idx="3">
                <c:v>661</c:v>
              </c:pt>
              <c:pt idx="4">
                <c:v>733</c:v>
              </c:pt>
              <c:pt idx="5">
                <c:v>634</c:v>
              </c:pt>
              <c:pt idx="6">
                <c:v>533</c:v>
              </c:pt>
              <c:pt idx="7">
                <c:v>466</c:v>
              </c:pt>
              <c:pt idx="8">
                <c:v>529</c:v>
              </c:pt>
              <c:pt idx="9">
                <c:v>567</c:v>
              </c:pt>
              <c:pt idx="10">
                <c:v>641</c:v>
              </c:pt>
              <c:pt idx="11">
                <c:v>431</c:v>
              </c:pt>
            </c:numLit>
          </c:val>
          <c:smooth val="0"/>
        </c:ser>
        <c:ser>
          <c:idx val="1"/>
          <c:order val="1"/>
          <c:tx>
            <c:v>Intreprinderi/Enterprises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</c:numLit>
          </c:cat>
          <c:val>
            <c:numLit>
              <c:ptCount val="12"/>
              <c:pt idx="0">
                <c:v>189</c:v>
              </c:pt>
              <c:pt idx="1">
                <c:v>207</c:v>
              </c:pt>
              <c:pt idx="2">
                <c:v>189</c:v>
              </c:pt>
              <c:pt idx="3">
                <c:v>189</c:v>
              </c:pt>
              <c:pt idx="4">
                <c:v>166</c:v>
              </c:pt>
              <c:pt idx="5">
                <c:v>156</c:v>
              </c:pt>
              <c:pt idx="6">
                <c:v>122</c:v>
              </c:pt>
              <c:pt idx="7">
                <c:v>121</c:v>
              </c:pt>
              <c:pt idx="8">
                <c:v>162</c:v>
              </c:pt>
              <c:pt idx="9">
                <c:v>135</c:v>
              </c:pt>
              <c:pt idx="10">
                <c:v>139</c:v>
              </c:pt>
              <c:pt idx="11">
                <c:v>158</c:v>
              </c:pt>
            </c:numLit>
          </c:val>
          <c:smooth val="0"/>
        </c:ser>
        <c:ser>
          <c:idx val="2"/>
          <c:order val="2"/>
          <c:tx>
            <c:v>Unităţi de cercetare/Research institutes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2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</c:numLit>
          </c:cat>
          <c:val>
            <c:numLit>
              <c:ptCount val="12"/>
              <c:pt idx="0">
                <c:v>102</c:v>
              </c:pt>
              <c:pt idx="1">
                <c:v>129</c:v>
              </c:pt>
              <c:pt idx="2">
                <c:v>93</c:v>
              </c:pt>
              <c:pt idx="3">
                <c:v>133</c:v>
              </c:pt>
              <c:pt idx="4">
                <c:v>110</c:v>
              </c:pt>
              <c:pt idx="5">
                <c:v>127</c:v>
              </c:pt>
              <c:pt idx="6">
                <c:v>121</c:v>
              </c:pt>
              <c:pt idx="7">
                <c:v>230</c:v>
              </c:pt>
              <c:pt idx="8">
                <c:v>222</c:v>
              </c:pt>
              <c:pt idx="9">
                <c:v>334</c:v>
              </c:pt>
              <c:pt idx="10">
                <c:v>357</c:v>
              </c:pt>
              <c:pt idx="11">
                <c:v>208</c:v>
              </c:pt>
            </c:numLit>
          </c:val>
          <c:smooth val="0"/>
        </c:ser>
        <c:ser>
          <c:idx val="3"/>
          <c:order val="3"/>
          <c:tx>
            <c:v>Universităţi/Universities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Lit>
              <c:ptCount val="12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</c:numLit>
          </c:cat>
          <c:val>
            <c:numLit>
              <c:ptCount val="12"/>
              <c:pt idx="0">
                <c:v>12</c:v>
              </c:pt>
              <c:pt idx="1">
                <c:v>14</c:v>
              </c:pt>
              <c:pt idx="2">
                <c:v>11</c:v>
              </c:pt>
              <c:pt idx="3">
                <c:v>13</c:v>
              </c:pt>
              <c:pt idx="4">
                <c:v>23</c:v>
              </c:pt>
              <c:pt idx="5">
                <c:v>48</c:v>
              </c:pt>
              <c:pt idx="6">
                <c:v>91</c:v>
              </c:pt>
              <c:pt idx="7">
                <c:v>178</c:v>
              </c:pt>
              <c:pt idx="8">
                <c:v>141</c:v>
              </c:pt>
              <c:pt idx="9">
                <c:v>346</c:v>
              </c:pt>
              <c:pt idx="10">
                <c:v>288</c:v>
              </c:pt>
              <c:pt idx="11">
                <c:v>225</c:v>
              </c:pt>
            </c:numLit>
          </c:val>
          <c:smooth val="0"/>
        </c:ser>
        <c:marker val="1"/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111"/>
          <c:w val="0.2985"/>
          <c:h val="0.1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25.421875" style="2" customWidth="1"/>
    <col min="2" max="2" width="22.28125" style="2" customWidth="1"/>
    <col min="3" max="3" width="17.28125" style="2" customWidth="1"/>
    <col min="4" max="16384" width="8.8515625" style="2" customWidth="1"/>
  </cols>
  <sheetData>
    <row r="1" spans="1:3" ht="14.25">
      <c r="A1" s="1"/>
      <c r="B1" s="1"/>
      <c r="C1" s="1"/>
    </row>
    <row r="2" spans="1:6" ht="14.25">
      <c r="A2" s="29" t="s">
        <v>0</v>
      </c>
      <c r="B2" s="30"/>
      <c r="C2" s="30"/>
      <c r="D2" s="30"/>
      <c r="E2" s="30"/>
      <c r="F2" s="30"/>
    </row>
    <row r="3" spans="1:9" ht="29.2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4.25">
      <c r="A4" s="1"/>
      <c r="B4" s="6"/>
      <c r="C4" s="6"/>
      <c r="D4" s="6"/>
      <c r="E4" s="6"/>
      <c r="F4" s="6"/>
      <c r="G4" s="6"/>
      <c r="H4" s="6"/>
      <c r="I4" s="6"/>
    </row>
    <row r="5" spans="1:14" ht="14.25">
      <c r="A5" s="33"/>
      <c r="B5" s="34"/>
      <c r="C5" s="7">
        <v>2001</v>
      </c>
      <c r="D5" s="7">
        <v>2002</v>
      </c>
      <c r="E5" s="7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</row>
    <row r="6" spans="1:14" ht="14.25">
      <c r="A6" s="9" t="s">
        <v>2</v>
      </c>
      <c r="B6" s="10" t="s">
        <v>3</v>
      </c>
      <c r="C6" s="11">
        <f>SUM(C7:C10)</f>
        <v>1128</v>
      </c>
      <c r="D6" s="12">
        <v>1477</v>
      </c>
      <c r="E6" s="12">
        <v>881</v>
      </c>
      <c r="F6" s="7">
        <v>996</v>
      </c>
      <c r="G6" s="7">
        <v>1032</v>
      </c>
      <c r="H6" s="7">
        <v>965</v>
      </c>
      <c r="I6" s="7">
        <v>867</v>
      </c>
      <c r="J6" s="7">
        <v>995</v>
      </c>
      <c r="K6" s="7">
        <v>1054</v>
      </c>
      <c r="L6" s="7">
        <v>1382</v>
      </c>
      <c r="M6" s="7">
        <f>SUM(M7:M10)</f>
        <v>1425</v>
      </c>
      <c r="N6" s="7">
        <v>1022</v>
      </c>
    </row>
    <row r="7" spans="1:14" ht="14.25">
      <c r="A7" s="13" t="s">
        <v>4</v>
      </c>
      <c r="B7" s="14" t="s">
        <v>5</v>
      </c>
      <c r="C7" s="15">
        <v>825</v>
      </c>
      <c r="D7" s="16">
        <v>1127</v>
      </c>
      <c r="E7" s="16">
        <v>588</v>
      </c>
      <c r="F7" s="13">
        <v>661</v>
      </c>
      <c r="G7" s="13">
        <v>733</v>
      </c>
      <c r="H7" s="13">
        <v>634</v>
      </c>
      <c r="I7" s="13">
        <v>533</v>
      </c>
      <c r="J7" s="13">
        <v>466</v>
      </c>
      <c r="K7" s="13">
        <v>529</v>
      </c>
      <c r="L7" s="13">
        <v>567</v>
      </c>
      <c r="M7" s="13">
        <v>641</v>
      </c>
      <c r="N7" s="17">
        <v>431</v>
      </c>
    </row>
    <row r="8" spans="1:14" ht="14.25">
      <c r="A8" s="13" t="s">
        <v>6</v>
      </c>
      <c r="B8" s="14" t="s">
        <v>7</v>
      </c>
      <c r="C8" s="15">
        <v>189</v>
      </c>
      <c r="D8" s="16">
        <v>207</v>
      </c>
      <c r="E8" s="16">
        <v>189</v>
      </c>
      <c r="F8" s="13">
        <v>189</v>
      </c>
      <c r="G8" s="13">
        <v>166</v>
      </c>
      <c r="H8" s="13">
        <v>156</v>
      </c>
      <c r="I8" s="13">
        <v>122</v>
      </c>
      <c r="J8" s="13">
        <v>121</v>
      </c>
      <c r="K8" s="13">
        <v>162</v>
      </c>
      <c r="L8" s="13">
        <v>135</v>
      </c>
      <c r="M8" s="13">
        <v>139</v>
      </c>
      <c r="N8" s="17">
        <v>158</v>
      </c>
    </row>
    <row r="9" spans="1:14" ht="14.25">
      <c r="A9" s="18" t="s">
        <v>8</v>
      </c>
      <c r="B9" s="14" t="s">
        <v>9</v>
      </c>
      <c r="C9" s="15">
        <v>102</v>
      </c>
      <c r="D9" s="16">
        <v>129</v>
      </c>
      <c r="E9" s="16">
        <v>93</v>
      </c>
      <c r="F9" s="13">
        <v>133</v>
      </c>
      <c r="G9" s="13">
        <v>110</v>
      </c>
      <c r="H9" s="13">
        <v>127</v>
      </c>
      <c r="I9" s="13">
        <v>121</v>
      </c>
      <c r="J9" s="13">
        <v>230</v>
      </c>
      <c r="K9" s="13">
        <v>222</v>
      </c>
      <c r="L9" s="13">
        <v>334</v>
      </c>
      <c r="M9" s="13">
        <v>357</v>
      </c>
      <c r="N9" s="17">
        <v>208</v>
      </c>
    </row>
    <row r="10" spans="1:14" ht="14.25">
      <c r="A10" s="18" t="s">
        <v>10</v>
      </c>
      <c r="B10" s="18" t="s">
        <v>11</v>
      </c>
      <c r="C10" s="19">
        <v>12</v>
      </c>
      <c r="D10" s="16">
        <v>14</v>
      </c>
      <c r="E10" s="16">
        <v>11</v>
      </c>
      <c r="F10" s="13">
        <v>13</v>
      </c>
      <c r="G10" s="13">
        <v>23</v>
      </c>
      <c r="H10" s="13">
        <v>48</v>
      </c>
      <c r="I10" s="13">
        <v>91</v>
      </c>
      <c r="J10" s="13">
        <v>178</v>
      </c>
      <c r="K10" s="13">
        <v>141</v>
      </c>
      <c r="L10" s="13">
        <v>346</v>
      </c>
      <c r="M10" s="13">
        <v>288</v>
      </c>
      <c r="N10" s="17">
        <v>225</v>
      </c>
    </row>
    <row r="11" spans="1:14" ht="14.25">
      <c r="A11" s="9" t="s">
        <v>12</v>
      </c>
      <c r="B11" s="14" t="s">
        <v>13</v>
      </c>
      <c r="C11" s="11">
        <v>281</v>
      </c>
      <c r="D11" s="12">
        <v>205</v>
      </c>
      <c r="E11" s="12">
        <v>165</v>
      </c>
      <c r="F11" s="7">
        <v>164</v>
      </c>
      <c r="G11" s="7">
        <v>68</v>
      </c>
      <c r="H11" s="7">
        <v>62</v>
      </c>
      <c r="I11" s="7">
        <v>59</v>
      </c>
      <c r="J11" s="7">
        <v>36</v>
      </c>
      <c r="K11" s="7">
        <v>37</v>
      </c>
      <c r="L11" s="7">
        <v>36</v>
      </c>
      <c r="M11" s="7">
        <v>38</v>
      </c>
      <c r="N11" s="7">
        <v>55</v>
      </c>
    </row>
    <row r="12" spans="1:3" ht="14.25">
      <c r="A12" s="1"/>
      <c r="B12" s="20"/>
      <c r="C12" s="21"/>
    </row>
    <row r="13" spans="1:3" ht="14.25">
      <c r="A13" s="1"/>
      <c r="B13" s="20"/>
      <c r="C13" s="21"/>
    </row>
    <row r="14" spans="1:3" ht="14.25">
      <c r="A14" s="1"/>
      <c r="B14" s="20"/>
      <c r="C14" s="21"/>
    </row>
    <row r="15" spans="1:3" ht="14.25">
      <c r="A15" s="1"/>
      <c r="B15" s="20"/>
      <c r="C15" s="21"/>
    </row>
    <row r="16" spans="1:3" ht="14.25">
      <c r="A16" s="1"/>
      <c r="B16" s="20"/>
      <c r="C16" s="21"/>
    </row>
    <row r="17" spans="1:3" ht="14.25">
      <c r="A17" s="1"/>
      <c r="B17" s="20"/>
      <c r="C17" s="21"/>
    </row>
    <row r="18" spans="1:3" ht="14.25">
      <c r="A18" s="1"/>
      <c r="B18" s="20"/>
      <c r="C18" s="21"/>
    </row>
    <row r="19" spans="1:3" ht="14.25">
      <c r="A19" s="1"/>
      <c r="B19" s="20"/>
      <c r="C19" s="21"/>
    </row>
    <row r="20" spans="1:3" ht="14.25">
      <c r="A20" s="1"/>
      <c r="B20" s="20"/>
      <c r="C20" s="21"/>
    </row>
    <row r="21" spans="1:3" ht="14.25">
      <c r="A21" s="1"/>
      <c r="B21" s="20"/>
      <c r="C21" s="21"/>
    </row>
    <row r="22" spans="1:3" ht="14.25">
      <c r="A22" s="1"/>
      <c r="B22" s="20"/>
      <c r="C22" s="21"/>
    </row>
    <row r="23" spans="1:3" ht="14.25">
      <c r="A23" s="1"/>
      <c r="B23" s="20"/>
      <c r="C23" s="21"/>
    </row>
    <row r="24" spans="1:3" ht="14.25">
      <c r="A24" s="1"/>
      <c r="B24" s="20"/>
      <c r="C24" s="21"/>
    </row>
    <row r="25" spans="1:3" ht="14.25">
      <c r="A25" s="1"/>
      <c r="B25" s="20"/>
      <c r="C25" s="21"/>
    </row>
    <row r="26" spans="1:3" ht="14.25">
      <c r="A26" s="1"/>
      <c r="B26" s="20"/>
      <c r="C26" s="21"/>
    </row>
    <row r="27" spans="1:3" ht="14.25">
      <c r="A27" s="1"/>
      <c r="B27" s="20"/>
      <c r="C27" s="21"/>
    </row>
    <row r="28" spans="1:3" ht="14.25">
      <c r="A28" s="1"/>
      <c r="B28" s="20"/>
      <c r="C28" s="21"/>
    </row>
    <row r="29" spans="1:3" ht="14.25">
      <c r="A29" s="1"/>
      <c r="B29" s="20"/>
      <c r="C29" s="21"/>
    </row>
    <row r="30" spans="1:3" ht="14.25">
      <c r="A30" s="1"/>
      <c r="B30" s="20"/>
      <c r="C30" s="21"/>
    </row>
    <row r="31" spans="1:3" ht="14.25">
      <c r="A31" s="1"/>
      <c r="B31" s="20"/>
      <c r="C31" s="21"/>
    </row>
    <row r="32" spans="1:3" ht="14.25">
      <c r="A32" s="1"/>
      <c r="B32" s="20"/>
      <c r="C32" s="21"/>
    </row>
    <row r="33" spans="1:3" ht="14.25">
      <c r="A33" s="1"/>
      <c r="B33" s="20"/>
      <c r="C33" s="21"/>
    </row>
    <row r="34" spans="1:3" ht="14.25">
      <c r="A34" s="1"/>
      <c r="B34" s="20"/>
      <c r="C34" s="21"/>
    </row>
    <row r="35" spans="1:3" ht="14.25">
      <c r="A35" s="1"/>
      <c r="B35" s="20"/>
      <c r="C35" s="21"/>
    </row>
    <row r="36" spans="1:3" ht="14.25">
      <c r="A36" s="1"/>
      <c r="B36" s="20"/>
      <c r="C36" s="21"/>
    </row>
    <row r="37" spans="1:3" ht="14.25">
      <c r="A37" s="1"/>
      <c r="B37" s="20"/>
      <c r="C37" s="21"/>
    </row>
    <row r="38" spans="1:3" ht="14.25">
      <c r="A38" s="1"/>
      <c r="B38" s="20"/>
      <c r="C38" s="21"/>
    </row>
    <row r="39" spans="1:4" ht="14.25">
      <c r="A39" s="22"/>
      <c r="B39" s="20"/>
      <c r="C39" s="20"/>
      <c r="D39" s="3"/>
    </row>
    <row r="40" spans="1:4" ht="14.25">
      <c r="A40" s="22"/>
      <c r="B40" s="20"/>
      <c r="C40" s="20"/>
      <c r="D40" s="3"/>
    </row>
    <row r="41" spans="1:4" ht="14.25">
      <c r="A41" s="22"/>
      <c r="B41" s="20"/>
      <c r="C41" s="20"/>
      <c r="D41" s="3"/>
    </row>
    <row r="42" spans="1:4" ht="14.25">
      <c r="A42" s="22"/>
      <c r="B42" s="20"/>
      <c r="C42" s="23"/>
      <c r="D42" s="3"/>
    </row>
    <row r="43" spans="1:4" ht="14.25">
      <c r="A43" s="22"/>
      <c r="B43" s="20"/>
      <c r="C43" s="23"/>
      <c r="D43" s="3"/>
    </row>
    <row r="44" spans="1:4" ht="14.25">
      <c r="A44" s="22"/>
      <c r="B44" s="20"/>
      <c r="C44" s="23"/>
      <c r="D44" s="3"/>
    </row>
    <row r="45" spans="1:4" ht="14.25">
      <c r="A45" s="22"/>
      <c r="B45" s="20"/>
      <c r="C45" s="23"/>
      <c r="D45" s="3"/>
    </row>
    <row r="46" spans="1:4" ht="14.25">
      <c r="A46" s="22"/>
      <c r="B46" s="20"/>
      <c r="C46" s="23"/>
      <c r="D46" s="3"/>
    </row>
    <row r="47" spans="1:4" ht="14.25">
      <c r="A47" s="22"/>
      <c r="B47" s="20"/>
      <c r="C47" s="23"/>
      <c r="D47" s="3"/>
    </row>
    <row r="48" spans="1:4" ht="14.25">
      <c r="A48" s="22"/>
      <c r="B48" s="20"/>
      <c r="C48" s="27"/>
      <c r="D48" s="3"/>
    </row>
    <row r="49" spans="1:4" ht="14.25">
      <c r="A49" s="22"/>
      <c r="B49" s="20"/>
      <c r="C49" s="28"/>
      <c r="D49" s="3"/>
    </row>
    <row r="50" spans="1:4" ht="14.25">
      <c r="A50" s="22"/>
      <c r="B50" s="20"/>
      <c r="C50" s="28"/>
      <c r="D50" s="3"/>
    </row>
    <row r="51" spans="1:4" ht="14.25">
      <c r="A51" s="22"/>
      <c r="B51" s="20"/>
      <c r="C51" s="28"/>
      <c r="D51" s="3"/>
    </row>
    <row r="52" spans="1:4" ht="14.25">
      <c r="A52" s="22"/>
      <c r="B52" s="20"/>
      <c r="C52" s="28"/>
      <c r="D52" s="3"/>
    </row>
    <row r="53" spans="1:4" ht="14.25">
      <c r="A53" s="22"/>
      <c r="B53" s="20"/>
      <c r="C53" s="28"/>
      <c r="D53" s="3"/>
    </row>
    <row r="54" spans="1:4" ht="14.25">
      <c r="A54" s="22"/>
      <c r="B54" s="20"/>
      <c r="C54" s="23"/>
      <c r="D54" s="3"/>
    </row>
    <row r="55" spans="1:4" ht="14.25">
      <c r="A55" s="22"/>
      <c r="B55" s="20"/>
      <c r="C55" s="20"/>
      <c r="D55" s="3"/>
    </row>
    <row r="56" spans="1:4" ht="14.25">
      <c r="A56" s="22"/>
      <c r="B56" s="20"/>
      <c r="C56" s="20"/>
      <c r="D56" s="3"/>
    </row>
    <row r="57" spans="1:4" ht="14.25">
      <c r="A57" s="22"/>
      <c r="B57" s="20"/>
      <c r="C57" s="20"/>
      <c r="D57" s="3"/>
    </row>
    <row r="58" spans="1:4" ht="14.25">
      <c r="A58" s="22"/>
      <c r="B58" s="20"/>
      <c r="C58" s="20"/>
      <c r="D58" s="3"/>
    </row>
    <row r="59" spans="1:4" ht="14.25">
      <c r="A59" s="22"/>
      <c r="B59" s="20"/>
      <c r="C59" s="20"/>
      <c r="D59" s="3"/>
    </row>
    <row r="60" spans="1:3" ht="14.25">
      <c r="A60" s="1"/>
      <c r="B60" s="20"/>
      <c r="C60" s="21"/>
    </row>
    <row r="61" spans="1:3" ht="14.25">
      <c r="A61" s="1"/>
      <c r="B61" s="20"/>
      <c r="C61" s="21"/>
    </row>
    <row r="62" spans="1:3" ht="14.25">
      <c r="A62" s="1"/>
      <c r="B62" s="20"/>
      <c r="C62" s="21"/>
    </row>
    <row r="63" spans="1:3" ht="14.25">
      <c r="A63" s="1"/>
      <c r="B63" s="20"/>
      <c r="C63" s="21"/>
    </row>
    <row r="64" spans="1:3" ht="14.25">
      <c r="A64" s="1"/>
      <c r="B64" s="20"/>
      <c r="C64" s="21"/>
    </row>
    <row r="65" spans="1:3" ht="14.25">
      <c r="A65" s="1"/>
      <c r="B65" s="20"/>
      <c r="C65" s="21"/>
    </row>
    <row r="66" spans="1:3" ht="14.25">
      <c r="A66" s="1"/>
      <c r="B66" s="20"/>
      <c r="C66" s="21"/>
    </row>
    <row r="67" spans="1:3" ht="14.25">
      <c r="A67" s="1"/>
      <c r="B67" s="20"/>
      <c r="C67" s="21"/>
    </row>
    <row r="68" spans="1:3" ht="14.25">
      <c r="A68" s="1"/>
      <c r="B68" s="20"/>
      <c r="C68" s="21"/>
    </row>
    <row r="69" spans="1:3" ht="14.25">
      <c r="A69" s="1"/>
      <c r="B69" s="20"/>
      <c r="C69" s="21"/>
    </row>
    <row r="70" spans="1:3" ht="14.25">
      <c r="A70" s="1"/>
      <c r="B70" s="20"/>
      <c r="C70" s="21"/>
    </row>
    <row r="71" spans="1:3" ht="14.25">
      <c r="A71" s="1"/>
      <c r="B71" s="20"/>
      <c r="C71" s="21"/>
    </row>
    <row r="72" spans="1:3" ht="14.25">
      <c r="A72" s="1"/>
      <c r="B72" s="20"/>
      <c r="C72" s="21"/>
    </row>
    <row r="73" spans="1:3" ht="14.25">
      <c r="A73" s="1"/>
      <c r="B73" s="20"/>
      <c r="C73" s="21"/>
    </row>
    <row r="74" spans="1:3" ht="14.25">
      <c r="A74" s="1"/>
      <c r="B74" s="20"/>
      <c r="C74" s="21"/>
    </row>
    <row r="75" spans="1:3" ht="14.25">
      <c r="A75" s="1"/>
      <c r="B75" s="20"/>
      <c r="C75" s="21"/>
    </row>
    <row r="76" spans="1:3" ht="14.25">
      <c r="A76" s="1"/>
      <c r="B76" s="20"/>
      <c r="C76" s="21"/>
    </row>
    <row r="77" spans="1:3" ht="14.25">
      <c r="A77" s="1"/>
      <c r="B77" s="20"/>
      <c r="C77" s="21"/>
    </row>
    <row r="78" spans="1:3" ht="14.25">
      <c r="A78" s="1"/>
      <c r="B78" s="20"/>
      <c r="C78" s="21"/>
    </row>
    <row r="79" spans="1:3" ht="14.25">
      <c r="A79" s="1"/>
      <c r="B79" s="20"/>
      <c r="C79" s="21"/>
    </row>
    <row r="80" spans="1:3" ht="14.25">
      <c r="A80" s="1"/>
      <c r="B80" s="20"/>
      <c r="C80" s="21"/>
    </row>
    <row r="81" spans="1:3" ht="14.25">
      <c r="A81" s="1"/>
      <c r="B81" s="20"/>
      <c r="C81" s="21"/>
    </row>
    <row r="82" spans="1:3" ht="14.25">
      <c r="A82" s="1"/>
      <c r="B82" s="20"/>
      <c r="C82" s="21"/>
    </row>
    <row r="83" spans="1:3" ht="14.25">
      <c r="A83" s="1"/>
      <c r="B83" s="20"/>
      <c r="C83" s="21"/>
    </row>
    <row r="84" spans="1:3" ht="14.25">
      <c r="A84" s="1"/>
      <c r="B84" s="20"/>
      <c r="C84" s="21"/>
    </row>
    <row r="85" spans="1:3" ht="14.25">
      <c r="A85" s="1"/>
      <c r="B85" s="20"/>
      <c r="C85" s="21"/>
    </row>
    <row r="86" spans="1:3" ht="14.25">
      <c r="A86" s="1"/>
      <c r="B86" s="20"/>
      <c r="C86" s="21"/>
    </row>
    <row r="87" spans="1:3" ht="14.25">
      <c r="A87" s="1"/>
      <c r="B87" s="20"/>
      <c r="C87" s="21"/>
    </row>
    <row r="88" spans="1:3" ht="14.25">
      <c r="A88" s="1"/>
      <c r="B88" s="20"/>
      <c r="C88" s="21"/>
    </row>
    <row r="89" spans="1:3" ht="14.25">
      <c r="A89" s="1"/>
      <c r="B89" s="20"/>
      <c r="C89" s="21"/>
    </row>
    <row r="90" spans="1:3" ht="14.25">
      <c r="A90" s="1"/>
      <c r="B90" s="20"/>
      <c r="C90" s="21"/>
    </row>
    <row r="91" spans="1:3" ht="14.25">
      <c r="A91" s="1"/>
      <c r="B91" s="20"/>
      <c r="C91" s="21"/>
    </row>
    <row r="92" spans="1:3" ht="14.25">
      <c r="A92" s="1"/>
      <c r="B92" s="20"/>
      <c r="C92" s="21"/>
    </row>
    <row r="93" spans="1:3" ht="14.25">
      <c r="A93" s="1"/>
      <c r="B93" s="20"/>
      <c r="C93" s="21"/>
    </row>
    <row r="94" spans="1:3" ht="14.25">
      <c r="A94" s="1"/>
      <c r="B94" s="20"/>
      <c r="C94" s="21"/>
    </row>
    <row r="95" spans="1:3" ht="14.25">
      <c r="A95" s="1"/>
      <c r="B95" s="20"/>
      <c r="C95" s="21"/>
    </row>
    <row r="96" spans="1:3" ht="14.25">
      <c r="A96" s="1"/>
      <c r="B96" s="20"/>
      <c r="C96" s="20"/>
    </row>
    <row r="97" spans="1:3" ht="14.25">
      <c r="A97" s="1"/>
      <c r="B97" s="20"/>
      <c r="C97" s="21"/>
    </row>
    <row r="98" spans="1:3" ht="14.25">
      <c r="A98" s="1"/>
      <c r="B98" s="20"/>
      <c r="C98" s="21"/>
    </row>
    <row r="99" spans="1:3" ht="14.25">
      <c r="A99" s="1"/>
      <c r="B99" s="20"/>
      <c r="C99" s="21"/>
    </row>
    <row r="100" spans="1:3" ht="14.25">
      <c r="A100" s="1"/>
      <c r="B100" s="20"/>
      <c r="C100" s="21"/>
    </row>
    <row r="101" spans="1:4" ht="14.25">
      <c r="A101" s="1"/>
      <c r="B101" s="1"/>
      <c r="C101" s="24"/>
      <c r="D101" s="1"/>
    </row>
    <row r="102" spans="1:4" ht="14.25">
      <c r="A102" s="1"/>
      <c r="B102" s="1"/>
      <c r="C102" s="24"/>
      <c r="D102" s="1"/>
    </row>
    <row r="103" spans="1:4" ht="14.25">
      <c r="A103" s="1"/>
      <c r="B103" s="1"/>
      <c r="C103" s="24"/>
      <c r="D103" s="1"/>
    </row>
    <row r="104" spans="1:4" ht="14.25">
      <c r="A104" s="1"/>
      <c r="B104" s="1"/>
      <c r="C104" s="25"/>
      <c r="D104" s="1"/>
    </row>
    <row r="105" spans="1:4" ht="14.25">
      <c r="A105" s="1"/>
      <c r="B105" s="1"/>
      <c r="C105" s="24"/>
      <c r="D105" s="1"/>
    </row>
    <row r="106" spans="1:4" ht="14.25">
      <c r="A106" s="1"/>
      <c r="B106" s="1"/>
      <c r="C106" s="24"/>
      <c r="D106" s="1"/>
    </row>
    <row r="107" spans="1:4" ht="14.25">
      <c r="A107" s="1"/>
      <c r="B107" s="1"/>
      <c r="C107" s="26"/>
      <c r="D107" s="1"/>
    </row>
    <row r="108" spans="1:3" ht="14.25">
      <c r="A108" s="1"/>
      <c r="B108" s="1"/>
      <c r="C108" s="1"/>
    </row>
    <row r="109" spans="1:3" ht="14.25">
      <c r="A109" s="1"/>
      <c r="B109" s="1"/>
      <c r="C109" s="1"/>
    </row>
    <row r="110" spans="1:3" ht="14.25">
      <c r="A110" s="1"/>
      <c r="B110" s="1"/>
      <c r="C110" s="1"/>
    </row>
    <row r="111" spans="1:3" ht="14.25">
      <c r="A111" s="1"/>
      <c r="B111" s="1"/>
      <c r="C111" s="1"/>
    </row>
    <row r="112" spans="1:3" ht="14.25">
      <c r="A112" s="1"/>
      <c r="B112" s="1"/>
      <c r="C112" s="1"/>
    </row>
    <row r="113" spans="1:4" ht="14.25">
      <c r="A113" s="21"/>
      <c r="B113" s="21"/>
      <c r="C113" s="21"/>
      <c r="D113" s="4"/>
    </row>
    <row r="114" ht="14.25">
      <c r="D114" s="5"/>
    </row>
  </sheetData>
  <mergeCells count="4">
    <mergeCell ref="C48:C53"/>
    <mergeCell ref="A2:F2"/>
    <mergeCell ref="A3:I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slvia</cp:lastModifiedBy>
  <cp:lastPrinted>2013-05-13T12:26:02Z</cp:lastPrinted>
  <dcterms:created xsi:type="dcterms:W3CDTF">2013-02-08T12:44:07Z</dcterms:created>
  <dcterms:modified xsi:type="dcterms:W3CDTF">2013-12-06T14:54:15Z</dcterms:modified>
  <cp:category/>
  <cp:version/>
  <cp:contentType/>
  <cp:contentStatus/>
</cp:coreProperties>
</file>